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0" yWindow="90" windowWidth="19200" windowHeight="11640"/>
  </bookViews>
  <sheets>
    <sheet name="2016年辽宁科技学院大学生创新创业训练计划项目" sheetId="7" r:id="rId1"/>
  </sheets>
  <definedNames>
    <definedName name="_xlnm._FilterDatabase" localSheetId="0" hidden="1">'2016年辽宁科技学院大学生创新创业训练计划项目'!$A$3:$O$112</definedName>
  </definedNames>
  <calcPr calcId="125725"/>
</workbook>
</file>

<file path=xl/sharedStrings.xml><?xml version="1.0" encoding="utf-8"?>
<sst xmlns="http://schemas.openxmlformats.org/spreadsheetml/2006/main" count="1218" uniqueCount="786">
  <si>
    <t>项目名称</t>
  </si>
  <si>
    <t>项目类别</t>
  </si>
  <si>
    <t>项目类型</t>
  </si>
  <si>
    <t>项目负责人</t>
  </si>
  <si>
    <t>参与学生人数</t>
  </si>
  <si>
    <t>项目其他成员信息</t>
  </si>
  <si>
    <t>指导教师姓名</t>
  </si>
  <si>
    <t>项目所属一级学科</t>
  </si>
  <si>
    <t>项目简介(100字以内)</t>
  </si>
  <si>
    <t>姓名</t>
  </si>
  <si>
    <t>学号</t>
  </si>
  <si>
    <t>职称</t>
  </si>
  <si>
    <t>校级</t>
  </si>
  <si>
    <t>赵娜</t>
  </si>
  <si>
    <t>孙伟</t>
  </si>
  <si>
    <t>讲师</t>
  </si>
  <si>
    <t>张家赫</t>
  </si>
  <si>
    <t>李艳、王强</t>
  </si>
  <si>
    <t>副教授、讲师</t>
  </si>
  <si>
    <t>李晓惠、杨芳</t>
  </si>
  <si>
    <t>讲师、副教授</t>
  </si>
  <si>
    <t>闫玉蕾</t>
  </si>
  <si>
    <t>本课题涉及一种高效脱硫装置，通过高效气动搅拌脱硫装置的开发，通过装置运行过程优化工艺参数，最终使烟气中二氧化硫排放达到《锅炉大气污染物排放标准》( GB 13271-2014 )。</t>
  </si>
  <si>
    <t>王俏</t>
  </si>
  <si>
    <t>李双奇</t>
  </si>
  <si>
    <t xml:space="preserve">副教授 </t>
  </si>
  <si>
    <t>本项目以脂肪酸甲酯磺酸钠做主表面活性剂，以无磷助剂替代STPP，根据国标GB/T24692，通过正交实验及物化性能实验，优化配方，研制具备去污力强、温和、无磷、，耐硬水、成本低、环保等优良性能的新型高效餐具洗涤剂。</t>
  </si>
  <si>
    <t>副教授</t>
  </si>
  <si>
    <t>讲师、教授</t>
  </si>
  <si>
    <t>王彦志</t>
  </si>
  <si>
    <t>佟莹欣、尚红娟</t>
  </si>
  <si>
    <t>设计基于照度检测，能对LED亮度动态调节的可靠性高、智能化的控制器。</t>
  </si>
  <si>
    <t>云巧玉</t>
  </si>
  <si>
    <t>离网型逆变器是太阳能光伏发电系统的核心，它将太阳能发出的直流电，通过全桥电路，采用SPWM技术经过调制、滤波、升压逆变成与负载频率、额定电压相匹配的正弦交流电，用于偏远地区的村庄、路灯、家庭电源系统等独立发电的场合。</t>
  </si>
  <si>
    <t>闫显鹏</t>
  </si>
  <si>
    <t>电梯实物模型：以实物模型为平台，兼备信息设施系统、信息化应用系统、软件程序设计，集结构、系统、服务、管理及其优化组合为一体，向人们提供安全、高效、便捷、的电梯系统。本系统基于智能建筑理念利用实验室的条件，对电梯实物模型进行设计、安装。形成一套完整的电梯实物控制系统装置。有一定应用价值。</t>
  </si>
  <si>
    <t>丁莲</t>
  </si>
  <si>
    <t>王帝</t>
  </si>
  <si>
    <t>基于“互联网+”的大学生法律服务实践模式研究，该项目组成员通过学校思政部二级网站搭建一个法律网络信息平台，完成一个以大学生群体为主要服务对象，通过法律服务咨询的形式与内容，达到法律普及与推广，以达到锻炼项目组成员创新训练能力为目的。</t>
  </si>
  <si>
    <t>杜昊卿</t>
  </si>
  <si>
    <t>齐维鹏</t>
  </si>
  <si>
    <t>本项目设计一套变频传送智能控制系统，其核心硬件是由PLC网络、智能人机界面、变频器、皮带电机、位置检测光电传感器等组成。可同时实现智能控制和远程监控执行机构的运转情况；PLC为控制机构，进行数据传输及控制。</t>
  </si>
  <si>
    <t>于海鸥</t>
  </si>
  <si>
    <t>研究光伏电池的输出特性与光照强度和环境温度的关系。对光伏电池板最大功率点跟踪控制方法进行研究。对小型光伏电站实时监测系统进行设计，小型光伏电站的各项参数进行采集、处理、显示、保存和查询。</t>
  </si>
  <si>
    <t>王元美</t>
  </si>
  <si>
    <t>设计的电热炒货机，能够针对每种工艺要求，实现投料后一键启动，对锅体实现多段时间、温度实时显示控制，炒制结束后自动卸料自动回位，此外，控制系统设有手动、自动、报警等功能，能够对温度进行在线记录，以便进行数据分析</t>
  </si>
  <si>
    <t>李晓恒</t>
  </si>
  <si>
    <t>本课题研究目标是开发基于嵌入式技术的图像采集系统。该系统体积小巧，电路连接简单，移植了嵌入式操作系统，可方便地进行后续开发，增加用户所需功能。从而提高设备的智能程度，具有一定的工程实用价值。</t>
  </si>
  <si>
    <t>王振齐</t>
  </si>
  <si>
    <t>本项目开发基于四轴飞行器的有害气体检测装置。系统以STM32微处理器为控制核心，通过在四轴飞行器上搭载pm2.5传感器实现有害气体检测功能，并利用无线模块进行数据传输，具有较大的实用性和良好的前瞻性。</t>
  </si>
  <si>
    <t>张砚枫</t>
  </si>
  <si>
    <t>本项目研究并实现一种高安全性的图像验证码，将待验证图像与自然场景深度融合，对待验证图像还要进行变形、旋转等处理，某些类型的待验证图像还采用程序生成技术，使机器难以自动地将待验证图像分离出来并进行识别。</t>
  </si>
  <si>
    <t>李洋</t>
  </si>
  <si>
    <t>孟祥珺</t>
  </si>
  <si>
    <t>于桂君</t>
  </si>
  <si>
    <t>采用湿度传感器检测空气湿度判断雨量、以安装于窗扇玻璃上的压力传感器判断风力，以单片机为核心的数据处理单元根据雨量及风力控制窗扇的开度，实现对防飘雨窗的控制，设置基于internet的远程控制功能。</t>
  </si>
  <si>
    <t>付溢达</t>
  </si>
  <si>
    <t>李红、贾莉娜</t>
  </si>
  <si>
    <t>利用实验室现有设备上的传感器检测过程参数，开发设计单片机系统完成数据采集处理，采用RS485实现与上位机通信。上位机监控系统采用组态王软件，实现过程参数的远程显示、报警、记录及控制功能。</t>
  </si>
  <si>
    <t>张旭锋</t>
  </si>
  <si>
    <t>于会敏、高长伟</t>
  </si>
  <si>
    <t>实验师、讲师</t>
  </si>
  <si>
    <t>本项目开发一个可以对实验室安全进行实时监测的值守系统。本系统主要是由无钥匙电磁锁、温度传感器、位移传感器、烟雾传感器、震动传感器把信号传输给单片机，然后通过天线把信号传输给手机实现远程监控，还可实现远程无线解锁功能。</t>
  </si>
  <si>
    <t>任书昊</t>
  </si>
  <si>
    <t>基于物联网的智能家电平台，是通过智能感知、识别技术、计算通信等技术，利用无线网络把智能家电、移动平台联系在一起，实现智能家电的远程智能控制，使电器能完全按照人的意愿运行，为人们提供一个更为舒适、友好的居住环境。本项目以智能家电控制为侧重点，提出一种基于物联网技术的智能家电控制系统，通过手机App将用户命令传送到目标电器上，以实现相应的功能。</t>
  </si>
  <si>
    <t>郑圆圆</t>
  </si>
  <si>
    <t xml:space="preserve">   研究开发一种可以在学校中代替传统刷卡模式的指纹消费系统，该系统指纹识别模块负责识别指纹，并传输给单片机，单片机根据传输结果将操作信息与数据中信息对比后进行处理，实现充值与消费功能。</t>
  </si>
  <si>
    <t>于德元</t>
  </si>
  <si>
    <t>本绿色节能阳光棚智能控制系统可实时采集蔬菜棚内温湿度、光强度等环境参数, 并根据种植品种的需求提供参数控制方案，按定时和自动两种模式控制系统部件，达到绿色、节能控制的目的。</t>
  </si>
  <si>
    <t>刘冲</t>
  </si>
  <si>
    <t>一些场合不仅需要测量液位，还要测量容器的倾斜度。通常用液位测量仪表测量液面高度，用水平仪测量容器倾角。本设计采用阵列式电容传感器同时测量液位高度及容器倾角两个参数，有益于降低成本及提高设备的安全性。</t>
  </si>
  <si>
    <t>周桐</t>
  </si>
  <si>
    <t>“互联网+营养”移动平台针对不同人群对食材进行定量，计算各种食物的营养摄入水平，从而为用户推出最合适的食物搭配。目的是为了指导用户营养合理膳食，健康生活，该平台综合了厨师、保健师、营养顾问于一体。</t>
  </si>
  <si>
    <t>吴瑞</t>
  </si>
  <si>
    <t>刘理</t>
  </si>
  <si>
    <t>本系统在考虑年级、班级、教师、课程、教室等方方面面的因素，充分利用学校资源，解决好各种冲突，充分考虑到课程的均匀性问题的基础上，将排课工作通过计算机完成，利用计算机来完成繁琐的排课过程。</t>
  </si>
  <si>
    <t>商伟</t>
  </si>
  <si>
    <t>白霞</t>
  </si>
  <si>
    <t>智能金属探测仪是以单片机为控制核心，控制发射线圈产生周期电磁场及涡旋电场，当遇到金属的时，会形成涡电流，涡电流使线圈的电压和阻抗发生变化。单片机检测到变化信号后会发出声光报警，并控制小车移动剔除废料。</t>
  </si>
  <si>
    <t>张文广</t>
  </si>
  <si>
    <t>以装裱与修复室现有资源为基础，通过对本溪市书画市场的调研分析，开展市场细分、目标市场定位，市场推广等市场营销策略，为社会企事业单位和个人书画爱好者提供书画文献装裱与修复的服务。</t>
  </si>
  <si>
    <t>王瑜婷</t>
  </si>
  <si>
    <t>成凤艳、贺芳</t>
  </si>
  <si>
    <t>本项目以已经注册成立的本溪信达会计信息服务有限公司这个实体企业为创业实践平台，组建一个主要由在校学生和老师组成的从业队伍，在指导教师的指导下，开展代理记账、纳税申报以及会计培训咨询服务，让学生在提高会计专业技能的基础上，真实体验自主创业的全过程，争取挖得创业的“第一桶金”，实现“零成本”创业。</t>
  </si>
  <si>
    <t>韩永继</t>
  </si>
  <si>
    <t>以“立足本溪，服务辽宁”为目标，以专业的精神和专业的知识提供专业的服务。包括档案业务咨询、整理、数字化、编研等服务，注重社会效益和经济效益相结合，并坚持以社会效益为最高宗旨和准则。</t>
  </si>
  <si>
    <t>李梦聪</t>
  </si>
  <si>
    <t>孙建竹、陈丹</t>
  </si>
  <si>
    <t>讲师、讲师</t>
  </si>
  <si>
    <t>立足本溪旅游市场需求，依托辽科院旅游师生资源和优势，模拟旅游服务公司运营全过程，从路线、方式和服务着手为游客量身打造个性化的产品和服务。提高团队的创业能力和团队精神，为今后自主创业打下坚实的基础。</t>
  </si>
  <si>
    <t>龙国芳</t>
  </si>
  <si>
    <t>项目以辽宁科技学院管理学院摄影实验室现有资源为基础，通过市场调研分析，市场营销策略，向我校学生和石桥子地区居民及商户提供专业化水准、高品质的个性化摄影服务，并进行校园风光艺术摄影、纪实摄影创作。</t>
  </si>
  <si>
    <t>闫佳琦</t>
  </si>
  <si>
    <t xml:space="preserve">通过详细、相识的市场调查、整合外卖商家和兼职送餐学生双方信息资源，注册成立外卖送餐公司，服务校内学生，服务周边单位，提高高质量的送餐服务。 </t>
  </si>
  <si>
    <t>何元</t>
  </si>
  <si>
    <t>环保酵素是混合了糖和水及厨余(鲜垃圾)， 经发酵后产生的棕色液体，有柑橘般的刺激气味。环保酵素简单易做，而且有数之不尽的用途。在家居、农业或养殖业等方面都是必备的好帮手。不但制作过程简单、制作材料随手可得、节省金钱、用途广泛，还帮助减少垃圾量，对环保起着很大的作用。</t>
  </si>
  <si>
    <t>卢秋欢</t>
  </si>
  <si>
    <t>“本溪特色旅游商品网络营销实践”项目旨在通过梳理具有本溪特色的旅游商品、创作合适的产品介绍，并利用互联网实现对本溪特色旅游商品的营销，达到熟悉旅游商品及其销售过程，锻炼自己并成功创业的目的。</t>
  </si>
  <si>
    <t>刘凤华</t>
  </si>
  <si>
    <t>为沈本新城工程建设单位提供了专业的服务，并为其解决各种工程档案资料管理棘手而又专业的难题；保证了工程项目建设过程中工程文件资料收集整理的齐全性、完整性、真实性、规范性且符合国家相关法律法规。</t>
  </si>
  <si>
    <t>徐达</t>
  </si>
  <si>
    <t>陆慧</t>
  </si>
  <si>
    <t>教授</t>
  </si>
  <si>
    <t xml:space="preserve">每座城市都有自己的记忆。保存城市记忆，不仅能够延续城市历史、保护城市特色，还能够加强城市居民的认同感和凝聚力。本项目以本溪市为例，从现代旅游视角下，对城市记忆进行创意开发与设计。 </t>
  </si>
  <si>
    <t>院系</t>
    <phoneticPr fontId="1" type="noConversion"/>
  </si>
  <si>
    <t>朱汉栋</t>
  </si>
  <si>
    <t>教授、讲师</t>
  </si>
  <si>
    <t>本项目以某大型现代化矿山企业为依托，利用矿山地质资料，借助数字矿山软件平台系统，完成这个矿山的三维地质建模和矿山设计，建立矿山的地质、境界、开拓的三维数字模型，并按比例制作出矿山的实物模型。</t>
  </si>
  <si>
    <t>陈为夫</t>
  </si>
  <si>
    <t>赵晨阳</t>
  </si>
  <si>
    <t>李春燕</t>
  </si>
  <si>
    <t>1.农业废弃物秸秆是一种宝贵的生物资源，但我国秸秆利用率较低，许多地方作为废弃物烧掉，造成极大资源浪费和环境污染。2.植物秸秆富含天然纤维素纤维，本项目以农业废弃物秸秆、粉煤灰、水泥为主要材料，配以各种外加剂制成新型节能秸秆轻质保温砌块，旨在实现秸秆等农业废弃物综合开发利用。该产品属于新型节能墙体材料，项目研究有利于环境保护、资源再生和可持续发展。</t>
  </si>
  <si>
    <t>张静</t>
  </si>
  <si>
    <t>范海英、孔玉霞</t>
  </si>
  <si>
    <t>副教授、助教</t>
  </si>
  <si>
    <t>孙月</t>
  </si>
  <si>
    <t>刘峰</t>
  </si>
  <si>
    <t>在我国市政道路中通常在马路中间设置固定防护栏杆，城市早晚高峰时段由于车辆通行上下行不均匀情况时有发生，为了调整车辆通行车道，科学合理渠化交通，保证高峰时段车辆顺利通行具有重要意义。</t>
  </si>
  <si>
    <t>赵会杰</t>
  </si>
  <si>
    <t>张永华、惠怀全</t>
  </si>
  <si>
    <t>副教授、副教授</t>
  </si>
  <si>
    <t>本项目通过对铁矿石取样、加工、成分测定等工作，采用新技术迅速了解铁矿石的成分组成，与传统上用药剂检测的方法有很大不同。本项目有益于提高学生的团队协作意识和创新创业意识，可以为学生开展对外服务和创业奠定基础。</t>
  </si>
  <si>
    <t>孙翔</t>
  </si>
  <si>
    <t>孔祥雷、何晓光</t>
  </si>
  <si>
    <t>以我校爆破实验室申请的专利‘在土层上固定爆破测振传感器的装置’为主题，将专利样品通过本项目进行大量的实验和数据分析，对专利产品定型，并确定相关技术标准、编制产品说明书，为实现样品到产品的过渡，即专利技术转化做前期准备工作。</t>
  </si>
  <si>
    <t>郑春明</t>
  </si>
  <si>
    <t>王子云</t>
  </si>
  <si>
    <t>矿井通风系统是采矿生产系统中重要的辅助环节，是保障井下作业人员生命安全的基本系统。本项目在综合分析研究矿井通风系统的基础上，设计制作出金属矿山矿井通风系统模型。</t>
  </si>
  <si>
    <t>姜昀呈</t>
  </si>
  <si>
    <t>柳广春</t>
  </si>
  <si>
    <t>水准测量过程中水准尺立尺不稳，直接影响水准测量数据质量，为了使水准尺更加稳定，减少测量超限重复观测次数，降低外业劳动强度，提高测量效率。因此，设计研发重量轻操作简单的水准尺立尺支架。</t>
  </si>
  <si>
    <t>安鑫</t>
  </si>
  <si>
    <t>王二猛</t>
  </si>
  <si>
    <t>我国每年的玉米秸秆产量约有2亿吨，被遗弃或者焚烧，浪费资源污染环境，利用玉米秸秆制作保温砌块可以减少因焚烧污染环境，变废为宝，降低建材成本，对本溪及东北地区都有重要的经济和环境效益。</t>
  </si>
  <si>
    <t>高清文</t>
  </si>
  <si>
    <t>金俐伶</t>
  </si>
  <si>
    <t>充分发挥WebGIS的分布式与可视化地理空间信息分析的优势，结合校园管网的管理需求，将WebGIS技术应用到校园管网的建模中。该系统可为校园的高效管理提供决策据。校园管网错综复杂，包括供水、排污、排雨等不同的管线系统，如遇到紧急情况，处理起来是很不容易的。如果有一套校园管网系统，对于紧急情况的处理以及日常管理都是非常有益的。</t>
  </si>
  <si>
    <t>刘伟</t>
  </si>
  <si>
    <t>实验师、副教授</t>
  </si>
  <si>
    <t>我们搞了这样一个项目，提供一个平台，自己动手加工制作教具模型。结合所学的理论知识实际操作，由浅入深，先易后难，既有利于教学，又提高了自己的综合素质及动手能力，为将来的工作或自主创业打下良好的基础。</t>
  </si>
  <si>
    <t>杨校冬</t>
  </si>
  <si>
    <t>李娜、庄世勇</t>
  </si>
  <si>
    <t>该项目需要掌握该采矿方法的主要参数、工艺和设计方法，应用CAD软件设计绘制无底柱分段崩落法平面图形，利用Dimine数字矿山软件设计三维模型，将三维模型导入3DMAX软件，通过3D打印技术实现无底柱分段崩落法实体模型制作。</t>
  </si>
  <si>
    <t>李贺</t>
  </si>
  <si>
    <t>邓光、李云龙</t>
  </si>
  <si>
    <t>本项目针对本地建筑市场，进行钢筋加工配送中心的创业模拟训练，确定公司市场定位、营运范围，建立 生产运营与技术等管理体系，训练学生的创业能力，同时为政府新型建筑工业化改革发展提供参考资料。</t>
  </si>
  <si>
    <t>冷含</t>
  </si>
  <si>
    <t>李金萍、李春燕</t>
  </si>
  <si>
    <t>李玉玺</t>
  </si>
  <si>
    <t>徐婷、张童</t>
  </si>
  <si>
    <t>助教、助教</t>
  </si>
  <si>
    <t>本项目是针对测绘仪器公司进行虚拟经营的创业训练，使学生了解测绘仪器公司的设立条件、公司运作流程、组织结构等等，通过虚拟经营，使学生在课堂学到的理论知识应用到实践当中，为未来的创业打下坚实的基础。</t>
  </si>
  <si>
    <t>王俊</t>
  </si>
  <si>
    <t>通过模拟运营代理记帐公司，使同学们可以更加熟悉会计各核算环节的内容及其内在联系，可以更全面地掌握会计操作技能，可以提高分析问题和解决问题的能力，提高就业竞争力和岗位适应能力。</t>
  </si>
  <si>
    <t>田星阁</t>
  </si>
  <si>
    <t>李娜</t>
  </si>
  <si>
    <t>孙勇前</t>
  </si>
  <si>
    <t>刘佳明</t>
  </si>
  <si>
    <t>崔巍</t>
  </si>
  <si>
    <t>咖啡引入校园不仅是经济发展的要求，而且重在考虑到当下快节奏的校园生活，重在通过咖啡作为媒介，为广大校园学生提供一个宁静淡雅的环境。让他们发现生活所给予的美好</t>
  </si>
  <si>
    <t>王松</t>
  </si>
  <si>
    <t>刘佳、任丽华</t>
  </si>
  <si>
    <t>“恒久艺品”项目是在广告教研室教师的指导下，学生组成策划创意推广制作团队，一方面依托本溪知名艺术家及韩家村农民艺术家的优秀作品资源，另一方面囊括高校学生的优秀艺术制作品，针对艺术品及其衍生品的消费市场和互联网消费模式，打造的专业的艺术品及其衍生品交易平台。</t>
  </si>
  <si>
    <t>朱学强</t>
  </si>
  <si>
    <t>韩娇、刘慧</t>
  </si>
  <si>
    <t>讲师、助教</t>
  </si>
  <si>
    <t>“梦想成榛”——东北土特包装设计工作室凭借东北的自然资源和生态环境优势，旨在传承本溪地域特色文化，顺应 “互联网+”时代下绿色环保消费趋势，尝试创新产品包装设计和销售模式，开发设计特色东北土特产品。</t>
  </si>
  <si>
    <t>高天</t>
  </si>
  <si>
    <t>刘平平、张伟东</t>
  </si>
  <si>
    <t>深入往届毕业生群体，进行就业信息的收集与整合及就业岗位提供；将新媒体平台用于就业信息服务，更快的让即将毕业的学生了解第一手工作资讯及岗位；在技术上以微信公众号、QQ群、微博等为工具，进行就业资讯、岗位供应的分享，提高即将毕业的在校生就业率。</t>
  </si>
  <si>
    <t>李佳忆</t>
  </si>
  <si>
    <t>王绍晶、付丽丽</t>
  </si>
  <si>
    <t>“普通话培训服务中心”是模拟对有普通话职业需求的人员进行普通话训练，并致力于宣传推广普通话，提高相关职业人员普通话水平的培训机构。主要为企事业单位和个人提供普通话培训服务。</t>
  </si>
  <si>
    <t>胡伟健</t>
  </si>
  <si>
    <t>杨欣、于雪</t>
  </si>
  <si>
    <t xml:space="preserve">“互联网+”就是“互联网+各个传统行业”, 温泉产业作为旅游产业的重要组成部分，对本溪经济的发展有重大的作用。本项目主要是运用互联网+的方法，营销与传播本溪温泉，服务地方经济，为推动本溪经济发展尽一份力量。 </t>
  </si>
  <si>
    <t>刘俊彤</t>
  </si>
  <si>
    <t>孙凌云、高明达</t>
  </si>
  <si>
    <t>讲师、研究馆员</t>
  </si>
  <si>
    <t>马昕竹</t>
  </si>
  <si>
    <t>孟祥武、孙炽昕</t>
  </si>
  <si>
    <t>本次微电影创作项目是顺应当前网络信息时代发展，以网络微电影为调研对象，结合辽科大学生生活与本溪特色艺术文化进行的微电影创作，项目围绕微电影创作各个环节，以团队合作的形式开展创作。</t>
  </si>
  <si>
    <t>李冬</t>
  </si>
  <si>
    <t>迟锋</t>
  </si>
  <si>
    <t>1现代人讲究个性，追去时尚品味，壁墙作为家里最显眼的设计元素之一被逐渐重视，充满个性，智慧和创意的墙绘风潮逐渐流行。2它颠覆了以往室内墙面装修的传统，将一幅幅流动立体的画面定格在墙壁上，这种用手绘出来的个性墙壁以独到的墙体解决方案美化了生活空间</t>
  </si>
  <si>
    <t>庞冰</t>
  </si>
  <si>
    <t>刘兴本、孙巍</t>
  </si>
  <si>
    <t>（1）调研考察墙画创意与制作市场和营销方式。（2）研究转型形式下的项目新形式、新语言、新材料。（3）促使同学了解市场，刻苦专研，敢于竞争。锻炼同学科学策划与积极进取的团队精神，全面提升同学的审美与技术能力，策划营销能力，为创业就业打下坚实基础。</t>
  </si>
  <si>
    <t>刘春宇</t>
  </si>
  <si>
    <t>庄奎龙、顾吉胜</t>
  </si>
  <si>
    <t>旧房改造，也可称为旧房翻新。泛指房子因居的时间相对长，或装修不适应当前的生活需求而对房屋的装修风格、水电、厨卫布局等重新设计加以改造装修。</t>
  </si>
  <si>
    <t>赵磊</t>
  </si>
  <si>
    <t xml:space="preserve">李艳萍、苑忠英
</t>
  </si>
  <si>
    <t xml:space="preserve">副教授、讲师 </t>
  </si>
  <si>
    <t>导盲犬是现在生活盲人不可缺少的主要助手。由于导盲犬受到多个因素制约，电子导盲仪因而成为必须。现在国内市场还没有成规模的导盲产品。鉴于此，我们抽取导盲的本质，所以本课题研究的主要内容就是，在移动过程中，本体与障碍物的实时距离检测与显示报警等功能。为导盲设备仪器起信号捕捉和采集作用。为后续导盲产品的深入开发做好铺垫，也是为后续大学生创新活动做好前期准备。</t>
  </si>
  <si>
    <t>廖冬梅</t>
  </si>
  <si>
    <t>李瑞洋、宁晓霞</t>
  </si>
  <si>
    <t xml:space="preserve">讲师、副教授
</t>
  </si>
  <si>
    <t>拉杆箱为每个学生的必备物品，每年放假都是客运高峰期，学生经常买不到座票而拖着行李“一站到底”，导致学生身心疲惫。针对这个问题，我们设计了一种具有可骑行、可坐、可躺、可充电等多功能的智能拉杆箱。</t>
  </si>
  <si>
    <t>杨佳妮</t>
  </si>
  <si>
    <t xml:space="preserve">副教授、讲师
</t>
  </si>
  <si>
    <t>以适应我校向应用型转变，帮助学生探寻创新创业和就业之路为出发点，利用大学生创新创业训练平台，设计开发“师生缘”系列签名创意文化产品，利用O2O和C2B进行网络及实体店的营销推广来满足客户“私人定制”的需求。</t>
  </si>
  <si>
    <t>张金涛</t>
  </si>
  <si>
    <t>徐国新、于维纳</t>
  </si>
  <si>
    <t>本项目旨在研制一种低成本、机构简单、可靠性高的电动试卷装订机，以提高钉装试卷效率。结合装订实际情况，分析装订位置、受力特点和结构参数之间的关系，并采用三维设计、仿真进行结构验证及样机试制。本项目的实施实现装订质量高、效率高，具有现实意义和推广意义。</t>
  </si>
  <si>
    <t>陈长忠</t>
  </si>
  <si>
    <t>纪宏、韩颖烨</t>
  </si>
  <si>
    <t xml:space="preserve">  与我院奥地利贷款的气动实验室设备及元器件相联系，设计一种传动简单的气动式身体按摩器。</t>
  </si>
  <si>
    <t>刘志飞</t>
  </si>
  <si>
    <t>郎庆阳、杨月新</t>
  </si>
  <si>
    <t>本项目开发出实用的具有自动滤芯寿命检测和物联网通信功能的智能滤清器产品和具有一定通用性的滤清器智能控制器。本项目研究解决的物联网通信及嵌入式设计技术可以作为基础技术，广泛应用在其它工业元器件及系统中。</t>
  </si>
  <si>
    <t>杜泽皓</t>
  </si>
  <si>
    <t>李岩、王海彬</t>
  </si>
  <si>
    <t xml:space="preserve">    本项目研发的新型梳理调节器，是一种适用各种群体进行脊柱梳理，更加方便个人独立进行操作运行，将五种物理疗法转成一种合成方法，将人工逐项完成的工作，变为由机械完成的运动。</t>
  </si>
  <si>
    <t>李是尧</t>
  </si>
  <si>
    <t>齐秀彪、赵亮</t>
  </si>
  <si>
    <t>本项目以设计可移动式立体堆垛样机为研究目标，通过机械结构设计与软件建模仿真、控制电路设计、PLC及上位机组态软件设计，实现货物的自动存取功能。可用于物流领域立体仓储的自动装卸，以达到省力、高效、自动目的。</t>
  </si>
  <si>
    <t>王磊</t>
  </si>
  <si>
    <t>刘宝权、刘玉峰</t>
  </si>
  <si>
    <t>健身娱乐洗衣机，相当于户外自行车骑行或者跑步机，锻炼身体。也同时将能量利用，传递到涡轮机构中，洗洁衣物。边听歌看电影、边锻炼洗衣服，实现健身娱乐做家务的同步洗衣机。</t>
  </si>
  <si>
    <t>米豪鼎</t>
  </si>
  <si>
    <t>李波、刘显玉</t>
  </si>
  <si>
    <t>设计出一种基于蓝牙技术的智能手机遥控的集声、光、电于一体的汽车灯光智能演示系统，通过单片机实现对灯光系统的控制。同时通过发光二极管真实地演示出电流的真实走向。另外系统中还有障碍物过近的警报装置。</t>
  </si>
  <si>
    <t>郑鹏</t>
  </si>
  <si>
    <t>韩颖烨、纪宏</t>
  </si>
  <si>
    <t xml:space="preserve">   利用电机带动减速器和凸轮机构驱动床板，通过床板按照一定速度和角度缓慢翻转，以达到辅助老人翻身目的。</t>
  </si>
  <si>
    <t>刘宝杰</t>
  </si>
  <si>
    <t>杨光、黄志东</t>
  </si>
  <si>
    <t>本项目是对智能开关窗机构进行研究，通过软件与硬件的结合，以及一定的控制方式，以天气的变化为主要因素，实现对窗户的智能控制，该项目综合了所学的机械、电子等相关知识，贴近实际生活，具有一定的研究意义。</t>
  </si>
  <si>
    <t>陈明</t>
  </si>
  <si>
    <t>王仲、杨志强</t>
  </si>
  <si>
    <t>我们通过对叉车的各个机构的调节和配合方式进行优化再设计，实现其进行多方位旋转节省操作空间的功能和插头的结构的更改使其实现电力升降以及加装动力系统的提高他的叉装作业的省力性，就是为了使工人能更好的使用这一便利工具</t>
  </si>
  <si>
    <t>张佳兴</t>
  </si>
  <si>
    <t>赵新光、齐晓辉</t>
  </si>
  <si>
    <t>在许多传动领域，为了避免某些核心功能部件受突发冲击力矩过载而损坏或因力矩过载造成重大安全事故，一般会在该传动系统的执行元件前面安装扭矩过载保护器。本发明适用于各类传动系统中的力矩过载保护。</t>
  </si>
  <si>
    <t>安长伟、田犀卓</t>
  </si>
  <si>
    <t>该项目将有机合成与传统工艺相结合，利用日常容易取得的材料从抑菌、清洁、保养皮肤、药用保健、保护环境角度考虑，制作出天然植物手工皂。做到学以致用，在实践中培养科学探索精神，增强自我创新创业能力。</t>
  </si>
  <si>
    <t>潘宁宁、刘海彬</t>
  </si>
  <si>
    <t>根据药物分子的叠加原理，本项目设计了一系列新型含噻二唑杂环硫乙酰氨基芳烃席夫碱，并对这些新型化合物进行结构表征与抑菌活性试验，以期得到具有更强生物活性的化合物，为新药研发提供研究基础。</t>
  </si>
  <si>
    <t>王宇航</t>
  </si>
  <si>
    <t>张晓溪(6212113116)强彦东(6212113139)牛铁柱(6212114120)贾砚博(6212114107)</t>
  </si>
  <si>
    <t>邹存凯(6319114230)鞠昊(6319114208)王嘉琳(6312113203)李雅楠(6312114111)</t>
  </si>
  <si>
    <t>周金莲(6414113229)马久凤(6414113202)国庆(6414113124)</t>
  </si>
  <si>
    <t>刁宏颖(6611114205)</t>
  </si>
  <si>
    <t>宗榜(6018114134)边泽山(6018114202)</t>
  </si>
  <si>
    <t>王润兹(6011114221)岳宏超(6011114132)邹爽(6011114134)</t>
  </si>
  <si>
    <t>刘军强(6011113210)王世明(6011113102)黄德双(6011114108)李运杰(6011114115)</t>
  </si>
  <si>
    <t>王帅(6019113304)姚维博(6019113423)</t>
  </si>
  <si>
    <t>王学法(6011113103)陶源(6011113230)</t>
  </si>
  <si>
    <t>姜丰全(6212113226)任洪辰(6212113206)王润生(6212113105)</t>
  </si>
  <si>
    <t>张师维(6212114229)包佳岐(6212114202)</t>
  </si>
  <si>
    <t>肖航(6212114129)孙晓东(6212114124)</t>
  </si>
  <si>
    <t>刘忆然(6411112108)崔鹏(6411114203)</t>
  </si>
  <si>
    <t>于倩(6415113201)刘洋(6415113207)刘贵东(6415113208)吴雪(6415113217)</t>
  </si>
  <si>
    <t>黄丽莉(6415113234)宁雪(6415113204)王晓宇(6415113202)</t>
  </si>
  <si>
    <t>吕永志(6515114111)薛成哲(6515114121)于慧婷(6515114123)刘登峰(6515114208)</t>
  </si>
  <si>
    <t>尹冉冉(6513113404)赵丹宁(6513113330)闫泽(6513114423)</t>
  </si>
  <si>
    <t>吕永志(6515114111)邵璐(6515114114)范国庆(6515114202)周鹏(6515114227)</t>
  </si>
  <si>
    <t>于兆瑞(6515114222)王宇建(6515115128)石洪礼(6515115120)</t>
  </si>
  <si>
    <t>姜昌兴(6513113127)佟强(6513113113)韩冬(6513113137)</t>
  </si>
  <si>
    <t>孙翔(6611114229)赵会杰(6611114232)李冬(6611114106)庞树玉(6611114115)</t>
  </si>
  <si>
    <t>郭伟(6612114109)金泽(6612114112)芦斌(6612114122)</t>
  </si>
  <si>
    <t>刘忠堂(6013113111)辛玉娇(6011114126)王鹏(6013113105)</t>
  </si>
  <si>
    <t>孙雨晴(6013113213)陈辽语(6013113223)史锟鹏(6011114121)</t>
  </si>
  <si>
    <t>刘军强(6011113210)施庆升(6011113226)杨帅(6011113123)扈东亮(6011113232)</t>
  </si>
  <si>
    <t>崔楠(6019113332)刘光辉(6011114116)</t>
  </si>
  <si>
    <t>张帆(6013114131)洪馨竹(6013114206)李万营(6013113120)</t>
  </si>
  <si>
    <t>张丽君(6117114120)毛静(6117114110)陈汕(6117114201)李孟瑶(6117114207)</t>
  </si>
  <si>
    <t>王佳慧(6113114223)牙丽娟(6113114234)李逢燕(6113114211)侯雅丽(6113114112)</t>
  </si>
  <si>
    <t>白林(6111113208)唐朝丽(6111113129)闫佳琦(6111113112)周明丽(6111112133)</t>
  </si>
  <si>
    <t>张兴(6212113114)王德伟(6212113106)李宏伟(6212114108)张志宇(6212114230)</t>
  </si>
  <si>
    <t>邱迎春(6312114117)冯霄(6312113204)刘巍(6117114108)金阳(6312114107)</t>
  </si>
  <si>
    <t>刘三明(6415113205)李承业(6415003223)王然(6415114132)</t>
  </si>
  <si>
    <t>刘淑华(6418113105)刘亚静(64141141114)周宝春(6418113124)</t>
  </si>
  <si>
    <t>陈浩然(6513114305)徐慧雯(6513114319)吴旭鹏(6513113314)</t>
  </si>
  <si>
    <t>常雪(6219315204)卢子健(6219315116)艾坤(6219315201)</t>
  </si>
  <si>
    <t>李培基(6617114110)王连杰(6617114122)寇雪(6113114116)</t>
  </si>
  <si>
    <t>张宏秋(6612113113)</t>
  </si>
  <si>
    <t>蒙学福(6611114114)彭志妍(6611114223)黄智鸿(6611114102)</t>
  </si>
  <si>
    <t>曲宁(6617114118)吴晓雪(6617114124)李赞(6617114214)</t>
  </si>
  <si>
    <t>赵雪琦(6619114138)王铭伦(6619114126)郎骞(6619114109)</t>
  </si>
  <si>
    <t>王艳琦(6020113204)</t>
  </si>
  <si>
    <t>王岩(6019113102)景彦凯(6019113131)王术伟(6019113401)朱旭(6019112239)</t>
  </si>
  <si>
    <t>李丰(6013114210)周鑫(6013114137)</t>
  </si>
  <si>
    <t>赵子健(6018114130)张薇(6018114231)李丽莎(6018114210)董兴鹏(6024114102)</t>
  </si>
  <si>
    <t>魏笑(6019113234)张建伟(6019113111)</t>
  </si>
  <si>
    <t>张祚威(6011113117)王野(6011113107)李刚(6011113120)梅林(6011113233)</t>
  </si>
  <si>
    <t>王世明(6011113102)兴运达(6011114225)张恭锥(6018114124)</t>
  </si>
  <si>
    <t>赵明珠(6011113228)冷艳楠(6011113219)王世学(6011113204)刘继业(6011113213)</t>
  </si>
  <si>
    <t>陈铁峰(6019114202)张淞源 (6019114230)王明星 (6019114224)胡晓成 (6019114230)</t>
  </si>
  <si>
    <t>孙祥云(6111113213)丁思聪(6111113101)文雅(6111113103)唐朝丽(6111113129)</t>
  </si>
  <si>
    <t>者文涛(6117114122)黄双燕(6117114206)宋瑞(6117114212)杨梅(6117114217)</t>
  </si>
  <si>
    <t>杜宇婷(6111114203)张开智(6111114232)张文凤(6111114131)付乐(6111114205)</t>
  </si>
  <si>
    <t>刘爱平(6212113111)李参(6212113218)李世鹏(6212113217)汪连洋(6212113221)</t>
  </si>
  <si>
    <t>徐宁(6212113134)王德强(6212113107)武永弘(6212113223)袁俊杰(6212114133)</t>
  </si>
  <si>
    <t>李君蕊(6319114113)闫家瑞(6319114221)王得懿(6319114122)江泽君(6319114110)</t>
  </si>
  <si>
    <t>薛泽东(6318113123)何思聪(6318114103)王君波(6318114107)王微(6312114123)</t>
  </si>
  <si>
    <t>贾楠(6313113129)张晓雪(6313114233)董曼(6313114103)</t>
  </si>
  <si>
    <t>宋媛媛(6313114219)姜莹(6313114106)车毅(6314114104)</t>
  </si>
  <si>
    <t>何文静(6711114206)李华阳(6711114213)李媛媛(6711115215)</t>
  </si>
  <si>
    <t>张宏亮(6411113215)孟伟康(6411113225)</t>
  </si>
  <si>
    <t>鲍宇飞(641111313)</t>
  </si>
  <si>
    <t>王立强(6414114119)李舒(6414114108)</t>
  </si>
  <si>
    <t>王争妍(6411113103)何志漪(6411113114)</t>
  </si>
  <si>
    <t>王猛(6411113105)</t>
  </si>
  <si>
    <t>王福生(6415114129)张清琦(6415114139)</t>
  </si>
  <si>
    <t>杨建(6411114128)张玉强(6411114131)</t>
  </si>
  <si>
    <t>张万胜(6516114135)曲宏宇(6516114118)方亚超(6513115301)贾兴丽(6513115306)</t>
  </si>
  <si>
    <t>孙宇航(6516114123)刘海涛(6516114111)</t>
  </si>
  <si>
    <t>孙倩(6516114122)张彩云(6516114134)刘晗(6516114112)</t>
  </si>
  <si>
    <t>王天(6513114120)田志鸿(6513115322)尚祖震(6513115315)</t>
  </si>
  <si>
    <t xml:space="preserve">王辉(6319113206)龚旭(6319114105)石梦(6111112219)张旭锋(6011113220)
</t>
  </si>
  <si>
    <t xml:space="preserve">周诗萌(6116315236)王文玉(6116315221)齐翊萌(6116315213)宋丹(6116315215)
</t>
  </si>
  <si>
    <t>邹崇(6212114234)宋振江(6212114123)田健为(6217213105)陈振兴(6217214104)</t>
  </si>
  <si>
    <t>黄孟琦(6619114108)朱婷(6619114140)班月(6619114102)崔永(6619114103)</t>
  </si>
  <si>
    <t>宋祖珊(6611114118)黎婷(6611114104)常兴玉(6611114203)严小强(6611114125)</t>
  </si>
  <si>
    <t>王聪(6011112120)贾宏海(6019113207)李天罡(6011114114)朱光斗(6019114135)</t>
  </si>
  <si>
    <t>卢晓霏(6111113206)龙国芳(6111113107)</t>
  </si>
  <si>
    <t>祝福(6212113128)刘义(6212114213)何帅(6212114204)</t>
  </si>
  <si>
    <t>王婷玉(6312114122)王艺凝(6312114124)胡煜(6312113120)徐晓倩(6312113122)</t>
  </si>
  <si>
    <t>陈梦蕾(6312113114)夏宏钰(6312113218)邱瑞昱(6312114116)李天航(6312114109)</t>
  </si>
  <si>
    <t>何鑫(6711113109)张阜伦(6711113111)韩春蕾(6711113124)占婷婷(6711113104)</t>
  </si>
  <si>
    <t>张泰榕(6515114224)王英华(6515114216)高业轩(6515114204)张雨(6515114225)</t>
  </si>
  <si>
    <t>孙淼 (6619114118)王菲(6619114124)王曦迎(6619114128)</t>
  </si>
  <si>
    <t>蒋明翰(6612114208)张慧子(6612114231)王晗(6612114223)</t>
  </si>
  <si>
    <t>刘德偲(6612113109)郑锦(6612113126)杨森(6612113119)张美燕(6612113114)</t>
  </si>
  <si>
    <t>许慧珎(6313113111)李泽薇(6313113119)姜欣茹(6313113230)刘世灏(6212113211)</t>
  </si>
  <si>
    <t>郭琴(6414114207)李东阳(6414114106)</t>
  </si>
  <si>
    <t>王新宇(6513113306)肖扬(6513113417)包帆(6513113308)</t>
  </si>
  <si>
    <t>赵军(6020113228)</t>
  </si>
  <si>
    <t>王肖竹(6117113105)舒莹(6117113136)孟兵(6117113128)李名司羽(6117113119)</t>
  </si>
  <si>
    <t>高鑫(6218114206)马强(6218114217)齐盼(6218114219)杨晰越(6218114226)</t>
  </si>
  <si>
    <t>张雪(6418114124)徐福友(6418114218)王金科(6418113104)</t>
  </si>
  <si>
    <t>朱洺其(6312114130)吉诗怡(6312114106)郭涛(6312114103)</t>
  </si>
  <si>
    <t>信息与系统科学相关工程与技术</t>
  </si>
  <si>
    <t>电子与通信技术</t>
  </si>
  <si>
    <t>计算机科学技术</t>
  </si>
  <si>
    <t>机械工程</t>
  </si>
  <si>
    <t>艺术学</t>
  </si>
  <si>
    <t>环境科学技术及资源科学技术</t>
  </si>
  <si>
    <t>中药学</t>
  </si>
  <si>
    <t>冶金工程技术</t>
  </si>
  <si>
    <t>材料科学</t>
  </si>
  <si>
    <t>矿山工程技术</t>
  </si>
  <si>
    <t>测绘科学技术</t>
  </si>
  <si>
    <t>动力与电气工程</t>
  </si>
  <si>
    <t>管理学</t>
  </si>
  <si>
    <t>新闻学与传播学</t>
  </si>
  <si>
    <t>化学</t>
  </si>
  <si>
    <t>土木建筑工程</t>
  </si>
  <si>
    <t>交通运输工程</t>
  </si>
  <si>
    <t>法学</t>
  </si>
  <si>
    <t>信息科学与系统科学</t>
  </si>
  <si>
    <t>图书馆、情报与文献学</t>
  </si>
  <si>
    <t>语言学</t>
  </si>
  <si>
    <t>心理学</t>
  </si>
  <si>
    <t>化学工程</t>
  </si>
  <si>
    <t>药学</t>
  </si>
  <si>
    <t>物理学</t>
  </si>
  <si>
    <t>经济学</t>
  </si>
  <si>
    <t>生物学</t>
  </si>
  <si>
    <t>文学</t>
  </si>
  <si>
    <t>电信</t>
    <phoneticPr fontId="1" type="noConversion"/>
  </si>
  <si>
    <t>机械</t>
    <phoneticPr fontId="1" type="noConversion"/>
  </si>
  <si>
    <t>人艺</t>
    <phoneticPr fontId="1" type="noConversion"/>
  </si>
  <si>
    <t>创业训练项目</t>
    <phoneticPr fontId="1" type="noConversion"/>
  </si>
  <si>
    <t>药化</t>
    <phoneticPr fontId="1" type="noConversion"/>
  </si>
  <si>
    <t>创新训练项目</t>
    <phoneticPr fontId="1" type="noConversion"/>
  </si>
  <si>
    <t>冶金</t>
    <phoneticPr fontId="1" type="noConversion"/>
  </si>
  <si>
    <t>资土</t>
    <phoneticPr fontId="1" type="noConversion"/>
  </si>
  <si>
    <t>管理</t>
    <phoneticPr fontId="1" type="noConversion"/>
  </si>
  <si>
    <t>利用果蔬废弃物发酵液研制环保系列洗涤产品</t>
    <phoneticPr fontId="1" type="noConversion"/>
  </si>
  <si>
    <t>应用</t>
    <phoneticPr fontId="1" type="noConversion"/>
  </si>
  <si>
    <t>基于Arduino的智能零件盒</t>
    <phoneticPr fontId="1" type="noConversion"/>
  </si>
  <si>
    <r>
      <t>本项目是采用</t>
    </r>
    <r>
      <rPr>
        <sz val="12"/>
        <rFont val="仿宋"/>
        <family val="3"/>
        <charset val="134"/>
      </rPr>
      <t>AT98S52</t>
    </r>
    <r>
      <rPr>
        <sz val="12"/>
        <rFont val="仿宋_GB2312"/>
        <family val="3"/>
        <charset val="134"/>
      </rPr>
      <t>单片机作为主芯片，外围是温湿度传感器电路及光敏传感器等检测电路而设计的一种智能的稳定自动晾衣架。</t>
    </r>
  </si>
  <si>
    <r>
      <t>利用漏磁法检测铁磁性介质材料表面微裂缝，研究磁耦合无损检测铁磁材料表面探伤。通过实践，开发出实用的检测装置。该项目</t>
    </r>
    <r>
      <rPr>
        <sz val="12"/>
        <rFont val="宋体"/>
        <family val="3"/>
        <charset val="134"/>
      </rPr>
      <t>能起到培养测控专业学生工程能力的积极作用，同时也具有较强的实践意义。</t>
    </r>
  </si>
  <si>
    <t>本项目以本溪地域民俗音乐辽宁省非物质文化遗产本溪鼓乐的现状为基础，进行实地考察，结合学科知识服务社会的实际需求,将产学严深度融合，对本溪鼓乐的传承与保护进行创新研究。在我院建立省级非遗本溪鼓乐传承基地。</t>
  </si>
  <si>
    <t>外语</t>
    <phoneticPr fontId="1" type="noConversion"/>
  </si>
  <si>
    <t>“互联网+”之大学生英语考试在线</t>
    <phoneticPr fontId="1" type="noConversion"/>
  </si>
  <si>
    <r>
      <t>本项目制备一种具有导电、电催化、过滤和防污自清洁功能的改性微滤膜。以目前水处理中应用广泛的PVDF膜为基质，掺杂负载SnO</t>
    </r>
    <r>
      <rPr>
        <vertAlign val="subscript"/>
        <sz val="12"/>
        <rFont val="宋体"/>
        <family val="3"/>
        <charset val="134"/>
      </rPr>
      <t>2</t>
    </r>
    <r>
      <rPr>
        <sz val="12"/>
        <rFont val="宋体"/>
        <family val="3"/>
        <charset val="134"/>
      </rPr>
      <t>的rGO纳米材料，制备具有直接氧化污染物功能的阳极膜，从而减缓膜污染、提高毒性难降解物的降解效率。</t>
    </r>
  </si>
  <si>
    <t>低碳源城市污水铁铝复合药剂除磷实验研究</t>
    <phoneticPr fontId="1" type="noConversion"/>
  </si>
  <si>
    <t>钢渣-蒙脱石复合吸附剂的制备及其铅离子吸附性能的研究</t>
    <phoneticPr fontId="1" type="noConversion"/>
  </si>
  <si>
    <t>高脱硫性能氧化铁的制备</t>
    <phoneticPr fontId="1" type="noConversion"/>
  </si>
  <si>
    <t>难溶性药物膜控型缓控释给药系统的研究</t>
    <phoneticPr fontId="1" type="noConversion"/>
  </si>
  <si>
    <t>碳材料强化厌氧处理高浓度废水的研究</t>
    <phoneticPr fontId="1" type="noConversion"/>
  </si>
  <si>
    <t>沈本特色英语辅导志愿者工作室</t>
    <phoneticPr fontId="1" type="noConversion"/>
  </si>
  <si>
    <r>
      <t>《地下采矿技术》</t>
    </r>
    <r>
      <rPr>
        <sz val="12"/>
        <rFont val="宋体"/>
        <family val="3"/>
        <charset val="134"/>
      </rPr>
      <t>课程讲授的主要是纵横交错巷道在空间的布置及采矿工艺。在教学过程中主要通过三视图来表征巷道的空间布置，学生理解起来很难；学生去地下矿次数有限，学生对地下矿的人员、材料、设备、风、水、电等设施如何送到采场，采场采下矿石是如何运到地表等问题，很难通过教师课堂讲授建立起空间概念。为了更好的解决上述问题，特制作地下采矿技术实体仿真综合模型。</t>
    </r>
  </si>
  <si>
    <t>本项目以评选2016年度辽宁科技学院年度汉字为目的。我校师生员工根据一年内发生的校内事件，选定一个汉字反映全年全校的焦点。因借汉字的言简意赅，年度汉字具备相当的概括性和高度浓缩性。</t>
  </si>
  <si>
    <t>取代型杂多酸的合成、表征及光致变色性能研究</t>
    <phoneticPr fontId="1" type="noConversion"/>
  </si>
  <si>
    <t>无害化处理制药企业废水在常见植物栽植过程中的应用与研究</t>
    <phoneticPr fontId="1" type="noConversion"/>
  </si>
  <si>
    <t>丁乃琪</t>
  </si>
  <si>
    <t>6020112103</t>
  </si>
  <si>
    <t>汽车底盘结构模块化教具的研究与开发</t>
    <phoneticPr fontId="1" type="noConversion"/>
  </si>
  <si>
    <t>李全铎</t>
  </si>
  <si>
    <t>花卉有机生态无土栽培基质及循环控制的研究</t>
    <phoneticPr fontId="1" type="noConversion"/>
  </si>
  <si>
    <t>佟鑫</t>
  </si>
  <si>
    <t>6418113112</t>
  </si>
  <si>
    <t>基于Android的高校校园信息服务平台</t>
    <phoneticPr fontId="1" type="noConversion"/>
  </si>
  <si>
    <t>“梦想成榛”——东北土特产品包装设计工作室</t>
    <phoneticPr fontId="1" type="noConversion"/>
  </si>
  <si>
    <t>辽东特产—野生山里红总黄酮提取工艺研究与生产实践</t>
    <phoneticPr fontId="1" type="noConversion"/>
  </si>
  <si>
    <t>托盘根保肝胶囊剂的制备</t>
    <phoneticPr fontId="1" type="noConversion"/>
  </si>
  <si>
    <t>201611430031</t>
  </si>
  <si>
    <t>项目编号</t>
  </si>
  <si>
    <t>201611430001</t>
  </si>
  <si>
    <t>201611430002</t>
  </si>
  <si>
    <t>201611430003</t>
  </si>
  <si>
    <t>201611430004</t>
  </si>
  <si>
    <t>201611430005</t>
  </si>
  <si>
    <t>201611430006</t>
  </si>
  <si>
    <t>201611430007</t>
  </si>
  <si>
    <t>201611430008</t>
  </si>
  <si>
    <t>201611430009</t>
  </si>
  <si>
    <t>201611430010</t>
  </si>
  <si>
    <t>201611430011</t>
  </si>
  <si>
    <t>201611430012</t>
  </si>
  <si>
    <t>201611430013</t>
  </si>
  <si>
    <t>201611430014</t>
  </si>
  <si>
    <t>201611430015</t>
  </si>
  <si>
    <t>201611430016</t>
  </si>
  <si>
    <t>201611430017</t>
  </si>
  <si>
    <t>201611430018</t>
  </si>
  <si>
    <t>201611430019</t>
  </si>
  <si>
    <t>201611430020</t>
  </si>
  <si>
    <t>201611430021</t>
  </si>
  <si>
    <t>201611430022</t>
  </si>
  <si>
    <t>201611430023</t>
  </si>
  <si>
    <t>201611430024</t>
  </si>
  <si>
    <t>201611430025</t>
  </si>
  <si>
    <t>201611430026</t>
  </si>
  <si>
    <t>201611430027</t>
  </si>
  <si>
    <t>201611430028</t>
  </si>
  <si>
    <t>201611430029</t>
  </si>
  <si>
    <t>201611430030</t>
  </si>
  <si>
    <t>201611430032</t>
  </si>
  <si>
    <t>201611430033</t>
  </si>
  <si>
    <t>201611430034</t>
  </si>
  <si>
    <t>201611430035</t>
  </si>
  <si>
    <t>201611430036</t>
  </si>
  <si>
    <t>201611430037</t>
  </si>
  <si>
    <t>201611430038</t>
  </si>
  <si>
    <t>201611430039</t>
  </si>
  <si>
    <t>201611430040</t>
  </si>
  <si>
    <t>201611430041</t>
  </si>
  <si>
    <t>201611430042</t>
  </si>
  <si>
    <t>201611430043</t>
  </si>
  <si>
    <t>201611430044</t>
  </si>
  <si>
    <t>201611430045</t>
  </si>
  <si>
    <t>201611430046</t>
  </si>
  <si>
    <t>201611430047</t>
  </si>
  <si>
    <t>201611430048</t>
  </si>
  <si>
    <t>201611430049</t>
  </si>
  <si>
    <t>201611430050</t>
  </si>
  <si>
    <t>201611430051</t>
  </si>
  <si>
    <t>201611430052</t>
  </si>
  <si>
    <t>201611430053</t>
  </si>
  <si>
    <t>201611430054</t>
  </si>
  <si>
    <t>201611430055</t>
  </si>
  <si>
    <t>201611430056</t>
  </si>
  <si>
    <t>201611430057</t>
  </si>
  <si>
    <t>201611430058</t>
  </si>
  <si>
    <t>201611430059</t>
  </si>
  <si>
    <t>201611430060</t>
  </si>
  <si>
    <t>201611430061</t>
  </si>
  <si>
    <t>201611430062</t>
  </si>
  <si>
    <t>201611430063</t>
  </si>
  <si>
    <t>201611430064</t>
  </si>
  <si>
    <t>201611430065</t>
  </si>
  <si>
    <t>201611430066</t>
  </si>
  <si>
    <t>201611430067</t>
  </si>
  <si>
    <t>201611430068</t>
  </si>
  <si>
    <t>201611430069</t>
  </si>
  <si>
    <t>201611430070</t>
  </si>
  <si>
    <t>201611430071</t>
  </si>
  <si>
    <t>201611430072</t>
  </si>
  <si>
    <t>201611430073</t>
  </si>
  <si>
    <t>201611430074</t>
  </si>
  <si>
    <t>201611430075</t>
  </si>
  <si>
    <t>201611430076</t>
  </si>
  <si>
    <t>201611430077</t>
  </si>
  <si>
    <t>201611430078</t>
  </si>
  <si>
    <t>201611430079</t>
  </si>
  <si>
    <t>201611430080</t>
  </si>
  <si>
    <t>201611430081</t>
  </si>
  <si>
    <t>201611430082</t>
  </si>
  <si>
    <t>201611430083</t>
  </si>
  <si>
    <t>201611430084</t>
  </si>
  <si>
    <t>201611430085</t>
  </si>
  <si>
    <t>201611430086</t>
  </si>
  <si>
    <t>201611430087</t>
  </si>
  <si>
    <t>201611430088</t>
  </si>
  <si>
    <t>201611430089</t>
  </si>
  <si>
    <t>201611430090</t>
  </si>
  <si>
    <t>201611430091</t>
  </si>
  <si>
    <t>201611430092</t>
  </si>
  <si>
    <t>201611430093</t>
  </si>
  <si>
    <t>201611430094</t>
  </si>
  <si>
    <t>201611430095</t>
  </si>
  <si>
    <t>201611430096</t>
  </si>
  <si>
    <t>201611430097</t>
  </si>
  <si>
    <t>201611430098</t>
  </si>
  <si>
    <t>201611430099</t>
  </si>
  <si>
    <t>201611430100</t>
  </si>
  <si>
    <t>201611430101</t>
  </si>
  <si>
    <t>201611430102</t>
  </si>
  <si>
    <t>201611430103</t>
  </si>
  <si>
    <t>201611430104</t>
  </si>
  <si>
    <t>201611430105</t>
  </si>
  <si>
    <t>201611430106</t>
  </si>
  <si>
    <t>201611430107</t>
  </si>
  <si>
    <t>201611430108</t>
  </si>
  <si>
    <t>201611430109</t>
  </si>
  <si>
    <t>2016年“大学生创新创业训练计划”省级项目推荐名单公示</t>
    <phoneticPr fontId="1" type="noConversion"/>
  </si>
  <si>
    <t>农学</t>
  </si>
  <si>
    <t>肖宇(6212113123)沈臣(6218114115)</t>
    <phoneticPr fontId="1" type="noConversion"/>
  </si>
  <si>
    <t>翟鑫华</t>
    <phoneticPr fontId="2" type="noConversion"/>
  </si>
  <si>
    <t>曲涛</t>
    <phoneticPr fontId="2" type="noConversion"/>
  </si>
  <si>
    <t>副教授</t>
    <phoneticPr fontId="2" type="noConversion"/>
  </si>
  <si>
    <t>二辊斜轧穿孔机是钢管厂重要设备，由于我校实习基地的钢管生产厂家以焊管生产为主，学生到工厂实习无法看到斜轧穿孔机，对二辊斜轧穿孔机只能通过课程学习，很难真正掌握穿孔机的内部构造及各部分的功能。本项目通过学生自己动手，制造一台现场实物模型</t>
    <phoneticPr fontId="2" type="noConversion"/>
  </si>
  <si>
    <t>讲师、助教</t>
    <phoneticPr fontId="1" type="noConversion"/>
  </si>
  <si>
    <t>王畅(6020113203)王倩(6020113105)徐浩(6020114222)</t>
    <phoneticPr fontId="1" type="noConversion"/>
  </si>
  <si>
    <t>张宏、费如纯</t>
    <phoneticPr fontId="1" type="noConversion"/>
  </si>
  <si>
    <t>讲师、教授</t>
    <phoneticPr fontId="10" type="noConversion"/>
  </si>
  <si>
    <t>“高校校园信息服务平台”就是根据高校广大师生在校学习与工作的实际需求，使用Java语言设计而设计的一款基于Android平台手机客户端软件。主要包括“掌上校园”、“新生指南”及“生活助手”三大主要功能模块。无论是高校的教师还是学生，只要拥有一部Android智能手机就可以随时随地的使用本客户端软件来为自己的工作和学习生活提供帮助了。</t>
    <phoneticPr fontId="10" type="noConversion"/>
  </si>
  <si>
    <t>刘俊涵</t>
    <phoneticPr fontId="2" type="noConversion"/>
  </si>
  <si>
    <t>孙野、陈韧</t>
    <phoneticPr fontId="2" type="noConversion"/>
  </si>
  <si>
    <t>副教授、教授</t>
    <phoneticPr fontId="2" type="noConversion"/>
  </si>
  <si>
    <t>赵双元、王晓东</t>
    <phoneticPr fontId="1" type="noConversion"/>
  </si>
  <si>
    <t>副教授、副教授</t>
    <phoneticPr fontId="1" type="noConversion"/>
  </si>
  <si>
    <t>寇玉龙(6020113233)吴子鑫(6020114220)徐薪茹(6020115122)</t>
    <phoneticPr fontId="1" type="noConversion"/>
  </si>
  <si>
    <t>刘前、刘宏妮</t>
    <phoneticPr fontId="1" type="noConversion"/>
  </si>
  <si>
    <t>副教授、讲师</t>
    <phoneticPr fontId="1" type="noConversion"/>
  </si>
  <si>
    <t>张岳、马志财</t>
    <phoneticPr fontId="1" type="noConversion"/>
  </si>
  <si>
    <t>教授、讲师</t>
    <phoneticPr fontId="1" type="noConversion"/>
  </si>
  <si>
    <t>讲师、助教</t>
    <phoneticPr fontId="1" type="noConversion"/>
  </si>
  <si>
    <t>刘倩</t>
    <phoneticPr fontId="1" type="noConversion"/>
  </si>
  <si>
    <t>刘彬、黄占波</t>
    <phoneticPr fontId="1" type="noConversion"/>
  </si>
  <si>
    <t>助理实验师、讲师</t>
    <phoneticPr fontId="1" type="noConversion"/>
  </si>
  <si>
    <t>本项目对野生山里红总黄酮提取工艺进行研究，并通过中试放大试验对其符合生产实际的程度进行验证并改进，最终获得能够进行大规模生产的山里红总黄酮提取工艺，生产出具有一定质量规格的总黄酮提取物，满足市场需求。</t>
    <phoneticPr fontId="1" type="noConversion"/>
  </si>
  <si>
    <t>韩延清、渠爱巧</t>
    <phoneticPr fontId="1" type="noConversion"/>
  </si>
  <si>
    <t>6212113215</t>
    <phoneticPr fontId="1" type="noConversion"/>
  </si>
  <si>
    <t>郑旭伟</t>
    <phoneticPr fontId="1" type="noConversion"/>
  </si>
  <si>
    <t>黄占波、楚冬海</t>
    <phoneticPr fontId="1" type="noConversion"/>
  </si>
  <si>
    <t>本项目在前期研究工作的基础上，制备托盘根保肝胶囊剂。包括质量控制方法的建立，提取工艺的优化，制剂配方的筛选，制剂工艺的设计以及质量标准的制定等。</t>
    <phoneticPr fontId="1" type="noConversion"/>
  </si>
  <si>
    <t>寇玉龙(6020113233)金玉(6024114110)</t>
    <phoneticPr fontId="1" type="noConversion"/>
  </si>
  <si>
    <t>费如纯、张宏</t>
    <phoneticPr fontId="1" type="noConversion"/>
  </si>
  <si>
    <t>教授、讲师</t>
    <phoneticPr fontId="1" type="noConversion"/>
  </si>
  <si>
    <t>王燕、律德财</t>
    <phoneticPr fontId="1" type="noConversion"/>
  </si>
  <si>
    <t>教授、副教授</t>
    <phoneticPr fontId="1" type="noConversion"/>
  </si>
  <si>
    <t>王福庭、李润生</t>
    <phoneticPr fontId="1" type="noConversion"/>
  </si>
  <si>
    <t>副教授、副教授</t>
    <phoneticPr fontId="1" type="noConversion"/>
  </si>
  <si>
    <t>智能建筑：以建筑物为平台，兼备信息设施系统、信息化应用系统、建筑设备管理系统、公共安全系统等，集结构、系统、服务、管理及其优化组合为一体，向人们提供安全、高效、便捷、节能、环保、健康的建筑环境。本系统基于智能建筑理念利用农家院的水井及太阳能发电等装置，对住房进行温度调节。组成：冷水源（河水、地下水）、太阳能发电装置、增压水泵、蒸发器、温控装置及管道。</t>
    <phoneticPr fontId="1" type="noConversion"/>
  </si>
  <si>
    <t>姜诚昊</t>
    <phoneticPr fontId="2" type="noConversion"/>
  </si>
  <si>
    <t>郭晓影、李猛</t>
    <phoneticPr fontId="2" type="noConversion"/>
  </si>
  <si>
    <t>副教授、副教授</t>
    <phoneticPr fontId="2" type="noConversion"/>
  </si>
  <si>
    <t>本项目是设计一种自动淬火装置，代替手动淬火，规避操作者经验不足、降低淬火危险系数，以此同时还能使淬火效果达到一个很高的水平</t>
    <phoneticPr fontId="2" type="noConversion"/>
  </si>
  <si>
    <t>“N次方”二手商品交易有限公司以大学生和低收入人群为主要服务对象，可以交易使用过的生活物品（自行车、台灯、储物箱等）、学习用品（专业书、英语计算机考级资料）、体育用品等。公司的建立可以促进闲置资源流通再利用，通过寄卖，代卖与公司直接买入销售等方式运营，并且我们将致力于保障我们商品的质量，虽是二手，绝无次品，保障消费者的合法权益，努力提供最完美的服务，为绿色资源在利用做出应有的贡献。</t>
    <phoneticPr fontId="1" type="noConversion"/>
  </si>
  <si>
    <t>刘奕遥</t>
    <phoneticPr fontId="1" type="noConversion"/>
  </si>
  <si>
    <t>栗东方、富长洪</t>
    <phoneticPr fontId="1" type="noConversion"/>
  </si>
  <si>
    <t>副教授、教授</t>
    <phoneticPr fontId="1" type="noConversion"/>
  </si>
  <si>
    <t>本项目旨在建立大学生英语考试在线平台，为高校大学生提供国内外最新的英语考试信息，同时提供可供自主学习的手机在线学习平台。</t>
    <phoneticPr fontId="1" type="noConversion"/>
  </si>
  <si>
    <t>王海波、孟宪伟</t>
    <phoneticPr fontId="1" type="noConversion"/>
  </si>
  <si>
    <t>教授、教授</t>
    <phoneticPr fontId="1" type="noConversion"/>
  </si>
  <si>
    <t xml:space="preserve">袁利军
</t>
    <phoneticPr fontId="1" type="noConversion"/>
  </si>
  <si>
    <t>张涛、冷静</t>
    <phoneticPr fontId="2" type="noConversion"/>
  </si>
  <si>
    <t>讲师、副教授</t>
    <phoneticPr fontId="2" type="noConversion"/>
  </si>
  <si>
    <t>讲师、副教授</t>
    <phoneticPr fontId="2" type="noConversion"/>
  </si>
  <si>
    <t>教授、讲师</t>
    <phoneticPr fontId="2" type="noConversion"/>
  </si>
  <si>
    <t>张军、付长顺</t>
    <phoneticPr fontId="1" type="noConversion"/>
  </si>
  <si>
    <t>副教授、助教</t>
    <phoneticPr fontId="1" type="noConversion"/>
  </si>
  <si>
    <t>张成林</t>
    <phoneticPr fontId="2" type="noConversion"/>
  </si>
  <si>
    <t>刘研、王艳</t>
    <phoneticPr fontId="2" type="noConversion"/>
  </si>
  <si>
    <t>副教授、讲师</t>
    <phoneticPr fontId="2" type="noConversion"/>
  </si>
  <si>
    <t>采用不同种类融雪剂模拟雪后融化环境，对用于制造汽车制动盘等构件的不同种类铸铁材料进行腐蚀试验。得出在不同种类融雪剂环境对不同铸铁材料的腐蚀机理，为汽车构件用铸铁材料抗融雪剂腐蚀行为的研究提供理论基础</t>
    <phoneticPr fontId="2" type="noConversion"/>
  </si>
  <si>
    <t>王海峰(6212113104)朱铁强(6212113211)赵祖杰(6212113131)姜维忠(6212113227)</t>
    <phoneticPr fontId="1" type="noConversion"/>
  </si>
  <si>
    <t>曾炼</t>
    <phoneticPr fontId="1" type="noConversion"/>
  </si>
  <si>
    <t>兴虹、吴丽红</t>
    <phoneticPr fontId="1" type="noConversion"/>
  </si>
  <si>
    <t>副教授、讲师</t>
    <phoneticPr fontId="1" type="noConversion"/>
  </si>
  <si>
    <t>针对低碳源城市污水厂生物除磷效果差，出水总磷超标问题，制备铁铝复合药剂，利用铁、铝与磷反应生成沉淀及铁、铝水解产物的吸附作用除磷，确定药剂最佳配比，并确定最佳工艺运行条件，使出水达标排放。</t>
    <phoneticPr fontId="1" type="noConversion"/>
  </si>
  <si>
    <t>李云龙(6611113220)谭金栋(6611113136)高雄(6611113139)</t>
    <phoneticPr fontId="1" type="noConversion"/>
  </si>
  <si>
    <t>何晓光</t>
    <phoneticPr fontId="1" type="noConversion"/>
  </si>
  <si>
    <t>孙振龙、李润生</t>
    <phoneticPr fontId="1" type="noConversion"/>
  </si>
  <si>
    <t>工程师、副教授</t>
    <phoneticPr fontId="1" type="noConversion"/>
  </si>
  <si>
    <t>池国瑜(6111113111)张钧策(6111113116)谷鑫宇(6111113123)陈琦(6111114202)</t>
    <phoneticPr fontId="1" type="noConversion"/>
  </si>
  <si>
    <t>王戈、张柏林</t>
    <phoneticPr fontId="2" type="noConversion"/>
  </si>
  <si>
    <t>讲师、实验师</t>
    <phoneticPr fontId="2" type="noConversion"/>
  </si>
  <si>
    <t>任德毅</t>
    <phoneticPr fontId="1" type="noConversion"/>
  </si>
  <si>
    <t>田犀卓、贺凤伟</t>
    <phoneticPr fontId="1" type="noConversion"/>
  </si>
  <si>
    <t>助教、教授</t>
    <phoneticPr fontId="1" type="noConversion"/>
  </si>
  <si>
    <t>本课题将钢渣和蒙脱石结合制得复合吸附剂，规避了单一吸附剂的缺点，系统的研究复合吸附剂对水中铅离子的吸附去除，从而为钢渣和蒙脱石在重金属污染修复中的应用以及本钢工业废弃物钢渣的可持续利用提供新的思路。</t>
    <phoneticPr fontId="1" type="noConversion"/>
  </si>
  <si>
    <t>王子</t>
    <phoneticPr fontId="1" type="noConversion"/>
  </si>
  <si>
    <t>田亚赛、田景利</t>
    <phoneticPr fontId="1" type="noConversion"/>
  </si>
  <si>
    <t>高工、讲师</t>
    <phoneticPr fontId="1" type="noConversion"/>
  </si>
  <si>
    <t>以硫酸亚铁、碳酸氢铵为原料，以碳酸亚铁为中间体，采用空气、氧化剂液相氧化以及碳酸亚铁固相空气氧化获取氧化铁，并回收硫酸铵，以期获得饱和硫容量达到60%的高活性氧化铁和硫酸铵肥料两个产品的新清洁生产工艺。</t>
    <phoneticPr fontId="1" type="noConversion"/>
  </si>
  <si>
    <t>高长伟、韩召</t>
    <phoneticPr fontId="1" type="noConversion"/>
  </si>
  <si>
    <t>彭彭(6020113234)庆泉(6020113208)胡伟健(6312113119)</t>
    <phoneticPr fontId="1" type="noConversion"/>
  </si>
  <si>
    <t>贾楠、刘理</t>
    <phoneticPr fontId="1" type="noConversion"/>
  </si>
  <si>
    <t>讲师、讲师</t>
    <phoneticPr fontId="1" type="noConversion"/>
  </si>
  <si>
    <t>杨晓辉(6611113120)史金伟(6611113104)邓勇(6611113209)薛巍师(661113238)</t>
    <phoneticPr fontId="1" type="noConversion"/>
  </si>
  <si>
    <t>姜琦</t>
    <phoneticPr fontId="2" type="noConversion"/>
  </si>
  <si>
    <t>黄妍、孙野</t>
    <phoneticPr fontId="2" type="noConversion"/>
  </si>
  <si>
    <t>讲师、副教授</t>
    <phoneticPr fontId="2" type="noConversion"/>
  </si>
  <si>
    <t>针对本溪地区含铁原料的资源特点，提出了一种含铁原料复合造块新工艺，新工艺制备所得复合炼铁炉料在扩大炼铁资源的同时还可减少公害和降低炼铁成本，进而实现本溪地区含铁原料的资源综合利用</t>
    <phoneticPr fontId="2" type="noConversion"/>
  </si>
  <si>
    <t>金迎花、刘丽华</t>
    <phoneticPr fontId="1" type="noConversion"/>
  </si>
  <si>
    <t>讲师、教授</t>
    <phoneticPr fontId="1" type="noConversion"/>
  </si>
  <si>
    <t>王晓光、周振超</t>
    <phoneticPr fontId="1" type="noConversion"/>
  </si>
  <si>
    <t>高级实验师、讲师</t>
    <phoneticPr fontId="1" type="noConversion"/>
  </si>
  <si>
    <t>教授、副教授</t>
    <phoneticPr fontId="1" type="noConversion"/>
  </si>
  <si>
    <t>孙禾、赵双元</t>
    <phoneticPr fontId="1" type="noConversion"/>
  </si>
  <si>
    <t>副教授、副教授</t>
    <phoneticPr fontId="1" type="noConversion"/>
  </si>
  <si>
    <t>马钧书(6314115112)张然然(6314115124)王莹(6314115118)张伟楠(6314115125)</t>
    <phoneticPr fontId="1" type="noConversion"/>
  </si>
  <si>
    <t>赵杨阳(6611113228)李金泽(6611113116)吴哲鑫(6611113215)</t>
    <phoneticPr fontId="1" type="noConversion"/>
  </si>
  <si>
    <t>付瑞玲</t>
    <phoneticPr fontId="1" type="noConversion"/>
  </si>
  <si>
    <t>任晓棠、王文忠</t>
    <phoneticPr fontId="1" type="noConversion"/>
  </si>
  <si>
    <t>副教授、讲师</t>
    <phoneticPr fontId="1" type="noConversion"/>
  </si>
  <si>
    <t>果蔬废弃物自然发酵成富含乳酸、乙醇、氨基酸等营养成分的发酵液。对发酵过程进行动态研究，考察发酵液的营养成分与所研制环保洗涤产品的适应性，研制环保系列洗涤产品（洗手液、洗发液、果蔬清洗液、餐具清洗液等）。</t>
    <phoneticPr fontId="1" type="noConversion"/>
  </si>
  <si>
    <t>张立红、李焕军</t>
    <phoneticPr fontId="2" type="noConversion"/>
  </si>
  <si>
    <t>副教授、教授</t>
    <phoneticPr fontId="1" type="noConversion"/>
  </si>
  <si>
    <t>咸春龙</t>
    <phoneticPr fontId="2" type="noConversion"/>
  </si>
  <si>
    <t>周欣、李晓亮</t>
    <phoneticPr fontId="2" type="noConversion"/>
  </si>
  <si>
    <t>副教授、讲师</t>
    <phoneticPr fontId="2" type="noConversion"/>
  </si>
  <si>
    <t>在本钢冷轧酸洗机组，为减缓或阻止酸洗过程对金属构件及设备的腐蚀，添加缓蚀剂是一种有效防腐蚀的方法本项目对腐蚀机理探讨、抗蚀机制分析、计算吸附等温式的方法研究硫脲和异丙醇对酸洗咪唑啉协同缓蚀效应</t>
    <phoneticPr fontId="2" type="noConversion"/>
  </si>
  <si>
    <t>梁实</t>
    <phoneticPr fontId="1" type="noConversion"/>
  </si>
  <si>
    <t>韩召、孟昭军</t>
    <phoneticPr fontId="1" type="noConversion"/>
  </si>
  <si>
    <t>讲师、副教授</t>
    <phoneticPr fontId="1" type="noConversion"/>
  </si>
  <si>
    <t>杨磊</t>
    <phoneticPr fontId="1" type="noConversion"/>
  </si>
  <si>
    <t>李国华、白春平</t>
    <phoneticPr fontId="1" type="noConversion"/>
  </si>
  <si>
    <t>膜控型缓控释给药系统应用范围广泛，但难溶性药物制备此类制剂难度大。本研究选用格列齐特作为难溶性模型药物， 找出影响药物释放速度的关键因素，利用试验设计方法对关键因素进行试验设计，得到合格的产品。</t>
    <phoneticPr fontId="1" type="noConversion"/>
  </si>
  <si>
    <t>杨迈(6314115121)荣佳兴(6314115116)赵鸿吉(6314115127)刘子斌(6314115111)</t>
    <phoneticPr fontId="1" type="noConversion"/>
  </si>
  <si>
    <t>葛媛媛</t>
    <phoneticPr fontId="1" type="noConversion"/>
  </si>
  <si>
    <t>艾丽梅</t>
    <phoneticPr fontId="1" type="noConversion"/>
  </si>
  <si>
    <t>副教授</t>
    <phoneticPr fontId="1" type="noConversion"/>
  </si>
  <si>
    <t>光致变色材料应用于信息存储领域。本课题是采用分步酸化- 溶解冷冻-离子交换法，合成新型二元取代杂多酸，进行结构表征；使用自组装方法制备杂多酸复合薄膜。研究复合膜光致变色性能，并对其性能进行测试和评价。</t>
    <phoneticPr fontId="1" type="noConversion"/>
  </si>
  <si>
    <t>周文鹏</t>
    <phoneticPr fontId="2" type="noConversion"/>
  </si>
  <si>
    <t>孟祥然、陈丹</t>
    <phoneticPr fontId="2" type="noConversion"/>
  </si>
  <si>
    <t>实验师、副教授</t>
    <phoneticPr fontId="2" type="noConversion"/>
  </si>
  <si>
    <t>本项目的研究目的是研制一种热处理箱式电阻炉智能温度显示器，实时显示电阻炉内部温度，达到预设值时关闭电阻炉加热回路。该设计可以提高温度显示精度和准确度</t>
    <phoneticPr fontId="2" type="noConversion"/>
  </si>
  <si>
    <t>利用三维激光扫描系统进行林木扫描，实现冠下高、冠下径、冠长、胸径、任意处直径等参数的量测，基于三次样条插值函数的构造理论，编程实现树冠体积和表面积、树干材积的计算，克服了传统林木测量的局限性。</t>
    <phoneticPr fontId="1" type="noConversion"/>
  </si>
  <si>
    <t>杨建红</t>
    <phoneticPr fontId="1" type="noConversion"/>
  </si>
  <si>
    <t>刘琳琳、李晓红</t>
    <phoneticPr fontId="1" type="noConversion"/>
  </si>
  <si>
    <t>讲师、副教授</t>
    <phoneticPr fontId="1" type="noConversion"/>
  </si>
  <si>
    <t>沈本特色英语辅导志愿者工作室是一个面向沈本新城，尤其是以石桥子镇为中心的正规免费英语辅导服务团体，成员全部由辽宁科技学院英语专业学生志愿者组成，服务对象是石桥子镇及周边地区的中小学生，旨在开展一对一及一对多的英语辅导工作。</t>
    <phoneticPr fontId="1" type="noConversion"/>
  </si>
  <si>
    <t>于占旭</t>
    <phoneticPr fontId="2" type="noConversion"/>
  </si>
  <si>
    <t>刘富东、马海涛</t>
    <phoneticPr fontId="2" type="noConversion"/>
  </si>
  <si>
    <t>助教、副教授</t>
    <phoneticPr fontId="2" type="noConversion"/>
  </si>
  <si>
    <t>带钢的厚度尺寸是带钢加工中重要的质量指标之一，厚度尺寸公差的大小直接影响产品质量的好坏，该轧机测厚装置采用机械设计原理、控制轧制、计算机应用基础等知识进行设计，该装置具备实现带钢厚度在轧制过程中实时监控的能力</t>
    <phoneticPr fontId="2" type="noConversion"/>
  </si>
  <si>
    <t>张柏林、王戈</t>
    <phoneticPr fontId="2" type="noConversion"/>
  </si>
  <si>
    <t>实验师、讲师</t>
    <phoneticPr fontId="2" type="noConversion"/>
  </si>
  <si>
    <t>丰硕</t>
    <phoneticPr fontId="1" type="noConversion"/>
  </si>
  <si>
    <t>许艳广</t>
    <phoneticPr fontId="1" type="noConversion"/>
  </si>
  <si>
    <t>讲师</t>
    <phoneticPr fontId="1" type="noConversion"/>
  </si>
  <si>
    <t>厌氧处理因其本身受污泥活性的限制，使得处理效率难以进一步提高，本项目拟采用碳材料对活性污泥进行强化，以增加UASB对高浓度废水的处理效率，缩短处理工艺流程，减少处理费用。</t>
    <phoneticPr fontId="1" type="noConversion"/>
  </si>
  <si>
    <t>丁英丽、才勇智</t>
    <phoneticPr fontId="1" type="noConversion"/>
  </si>
  <si>
    <t>副教授、讲师</t>
    <phoneticPr fontId="1" type="noConversion"/>
  </si>
  <si>
    <t>赵娜</t>
    <phoneticPr fontId="1" type="noConversion"/>
  </si>
  <si>
    <t>王宇、徐晓宇</t>
    <phoneticPr fontId="1" type="noConversion"/>
  </si>
  <si>
    <t>讲师、讲师</t>
    <phoneticPr fontId="1" type="noConversion"/>
  </si>
  <si>
    <t>本项目计划将药厂制药废水进行无害化处理后，用于栽植石桥子地区常见植物，观察统计植物生长状并测定植物中所含各项营养成分。如各项指标达到正常标准，则可实现无公害处理制药废水在药都地区栽植植物的再利用。</t>
    <phoneticPr fontId="1" type="noConversion"/>
  </si>
  <si>
    <t>陈闯</t>
    <phoneticPr fontId="2" type="noConversion"/>
  </si>
  <si>
    <t>李玲玲</t>
    <phoneticPr fontId="2" type="noConversion"/>
  </si>
  <si>
    <t>讲师、副教授</t>
    <phoneticPr fontId="2" type="noConversion"/>
  </si>
  <si>
    <t>本项目以碱性钢渣为原材料研制新型的二氧化碳吸收剂。通过钢渣预处理、冷却和浸出技术提高钢渣吸收CO2的能力，考察反应条件的影响机制。辅助和完善《冶金实验研究方法》教学，实现冶金实践类课程教学的补充</t>
    <phoneticPr fontId="2" type="noConversion"/>
  </si>
  <si>
    <t>焦世杰</t>
    <phoneticPr fontId="2" type="noConversion"/>
  </si>
  <si>
    <t>张慧书、孙丽娜</t>
    <phoneticPr fontId="2" type="noConversion"/>
  </si>
  <si>
    <t>讲师、教授</t>
    <phoneticPr fontId="2" type="noConversion"/>
  </si>
  <si>
    <t>应用成分较为接近矿棉的硅锰渣生产矿棉，可减少其他工业废渣调制步骤，大大简化了生产设备和工艺，经过简单控温微调后直接用于矿棉生产。这样即解决了企业废渣的处理难问题，又使矿棉在生产品种和质量得到新的提升</t>
    <phoneticPr fontId="2" type="noConversion"/>
  </si>
  <si>
    <t>刘永波、柳明丽</t>
    <phoneticPr fontId="1" type="noConversion"/>
  </si>
  <si>
    <t>周振梅(6418113125)王正彦(6418113103)</t>
    <phoneticPr fontId="1" type="noConversion"/>
  </si>
  <si>
    <t>史雅静、李田春</t>
    <phoneticPr fontId="1" type="noConversion"/>
  </si>
  <si>
    <t>教授、讲师</t>
    <phoneticPr fontId="10" type="noConversion"/>
  </si>
  <si>
    <t>本实验以制药、农林废弃物为基质，以花卉为材料，筛选适合花卉生长的有机生态型无土栽培基质，开发有机肥。采用水分循环自动控制系统进行花卉的种植，为本地区发展有机生态型基质无土栽培提供理论依据与实践经验。</t>
    <phoneticPr fontId="10" type="noConversion"/>
  </si>
  <si>
    <t>本项目规划和设计一个基于绿色冶金的沙盘模型和计算机3D漫游演示虚实相结合的概念性钢铁联合企业，使其具有钢铁生产、能源转换、城市固废消纳和为相关行业提供资源等功能，并实现环境友好、服务社会、节约资源</t>
    <phoneticPr fontId="2" type="noConversion"/>
  </si>
  <si>
    <t>王超(6212112227)郭菁菁(6212113232)常维伦(6212113236)</t>
    <phoneticPr fontId="1" type="noConversion"/>
  </si>
  <si>
    <t>杨志强、杨光</t>
    <phoneticPr fontId="1" type="noConversion"/>
  </si>
  <si>
    <t>讲师、讲师</t>
    <phoneticPr fontId="2" type="noConversion"/>
  </si>
  <si>
    <t xml:space="preserve">汽车底盘结构复杂，种类繁多，尤其是悬挂系统直接决定汽车的行驶感受、安全性能、维护方式等重要内容。
本项目以“化繁为简，功能不变”为创新主线，对近10种底盘及悬挂结构使用SolidWorks软件进行重新设计开发，并制作实物。使学生完成理论到实践整个体系的操作。
</t>
    <phoneticPr fontId="10" type="noConversion"/>
  </si>
  <si>
    <t>雒广杰</t>
    <phoneticPr fontId="2" type="noConversion"/>
  </si>
  <si>
    <t>曹艺、于漫子</t>
    <phoneticPr fontId="2" type="noConversion"/>
  </si>
  <si>
    <t>实验室现有热轧机组缺少卷取设备，无法实现缓冷与快冷结合的控轧控冷。本项目拟研制一种适用于实验室的热轧卷取模拟装置， 可模拟实际热轧卷取机保温功能以获得缓慢冷速，并与水冷结合，实现对组织性能的调控</t>
    <phoneticPr fontId="2" type="noConversion"/>
  </si>
  <si>
    <t>张泰榕</t>
    <phoneticPr fontId="2" type="noConversion"/>
  </si>
  <si>
    <t>唐伟、刘富东</t>
    <phoneticPr fontId="2" type="noConversion"/>
  </si>
  <si>
    <t>讲师、助教</t>
    <phoneticPr fontId="2" type="noConversion"/>
  </si>
  <si>
    <t>开发一种实验室用热浸镀锌工艺控制设备，在实验室条件实现热浸镀工艺条件的控制（热浸镀时间、工件提升速度），模拟工业实际生产状况，研究工艺条件对镀层性能的影响</t>
    <phoneticPr fontId="2" type="noConversion"/>
  </si>
  <si>
    <t>讲师、讲师</t>
    <phoneticPr fontId="1" type="noConversion"/>
  </si>
  <si>
    <r>
      <t>杨</t>
    </r>
    <r>
      <rPr>
        <sz val="12"/>
        <rFont val="宋体"/>
        <family val="3"/>
        <charset val="134"/>
      </rPr>
      <t>昳、</t>
    </r>
    <r>
      <rPr>
        <sz val="12"/>
        <rFont val="仿宋_GB2312"/>
        <family val="3"/>
        <charset val="134"/>
      </rPr>
      <t>曲景慧</t>
    </r>
    <phoneticPr fontId="2" type="noConversion"/>
  </si>
  <si>
    <t>讲师、讲师</t>
    <phoneticPr fontId="1" type="noConversion"/>
  </si>
  <si>
    <t>葛慕艳(6113114204)袁美双(6113114238)廖程程(6111114108)杨梅花(6111114225)</t>
    <phoneticPr fontId="1" type="noConversion"/>
  </si>
  <si>
    <t>贾洪芳、徐沁</t>
    <phoneticPr fontId="2" type="noConversion"/>
  </si>
  <si>
    <t>讲师、副教授</t>
    <phoneticPr fontId="2" type="noConversion"/>
  </si>
  <si>
    <t>李同营</t>
    <phoneticPr fontId="1" type="noConversion"/>
  </si>
  <si>
    <t>樊爱龙、齐辉</t>
    <phoneticPr fontId="1" type="noConversion"/>
  </si>
  <si>
    <t>副教授、讲师</t>
    <phoneticPr fontId="1" type="noConversion"/>
  </si>
  <si>
    <t>拟设计一种基于Arduino开发环境的智能零件盒，将生产制造中小型电动机企业流水线作业中所需的普通零件盒改造成这种智能零件盒，使配送工人在仓库就知道哪个工位缺哪种零件了，进而有目标的配送。</t>
    <phoneticPr fontId="1" type="noConversion"/>
  </si>
  <si>
    <t>便捷式可转位叉车</t>
    <phoneticPr fontId="1" type="noConversion"/>
  </si>
  <si>
    <t>对土层上固定爆破测振传感器装置的产品定型与技术指标测定</t>
    <phoneticPr fontId="1" type="noConversion"/>
  </si>
  <si>
    <t>二辊斜轧穿孔机实物模型制作</t>
    <phoneticPr fontId="1" type="noConversion"/>
  </si>
  <si>
    <t>防飘雨安全窗控制系统设计制作</t>
    <phoneticPr fontId="1" type="noConversion"/>
  </si>
  <si>
    <t>高效气动搅拌式脱硫装置的开发</t>
    <phoneticPr fontId="1" type="noConversion"/>
  </si>
  <si>
    <t>基于单片机的实验室远程实时安全监测系统</t>
    <phoneticPr fontId="1" type="noConversion"/>
  </si>
  <si>
    <t>基于绿色冶金的概念性钢铁联合企业规划与设计</t>
    <phoneticPr fontId="1" type="noConversion"/>
  </si>
  <si>
    <t>基于四轴飞行器的有害气体检测装置开发</t>
    <phoneticPr fontId="1" type="noConversion"/>
  </si>
  <si>
    <t xml:space="preserve">基于物联网的智能家电控制平台的开发与研究 </t>
    <phoneticPr fontId="1" type="noConversion"/>
  </si>
  <si>
    <t>离网型太阳能光伏逆变器</t>
    <phoneticPr fontId="1" type="noConversion"/>
  </si>
  <si>
    <t>力矩过载保护器</t>
    <phoneticPr fontId="1" type="noConversion"/>
  </si>
  <si>
    <t>利用农业废弃物“秸秆”研制新型节能墙体材料</t>
    <phoneticPr fontId="1" type="noConversion"/>
  </si>
  <si>
    <t>辽宁省非物质文化遗产本溪鼓乐传承工作室</t>
    <phoneticPr fontId="1" type="noConversion"/>
  </si>
  <si>
    <t>某大型露天铁矿仿真模型设计与制作</t>
    <phoneticPr fontId="1" type="noConversion"/>
  </si>
  <si>
    <t>实验室用热轧卷取模拟装置的研制</t>
    <phoneticPr fontId="1" type="noConversion"/>
  </si>
  <si>
    <t>实验用热浸镀锌工艺控制设备研制</t>
    <phoneticPr fontId="1" type="noConversion"/>
  </si>
  <si>
    <t>试卷装订机</t>
    <phoneticPr fontId="1" type="noConversion"/>
  </si>
  <si>
    <t>水准测量的水准尺支架设计与研发</t>
    <phoneticPr fontId="1" type="noConversion"/>
  </si>
  <si>
    <t>与自然场景深度融合的图像验证码</t>
    <phoneticPr fontId="1" type="noConversion"/>
  </si>
  <si>
    <t>阵列式套筒电容传感器设计与制作</t>
    <phoneticPr fontId="1" type="noConversion"/>
  </si>
  <si>
    <t>智能建筑理念在改善农居环境方面的应用设计</t>
    <phoneticPr fontId="1" type="noConversion"/>
  </si>
  <si>
    <t>智能开关窗机构的研究</t>
    <phoneticPr fontId="1" type="noConversion"/>
  </si>
  <si>
    <t>智能滤清器研制</t>
    <phoneticPr fontId="1" type="noConversion"/>
  </si>
  <si>
    <t>自动淬火装置的设计</t>
    <phoneticPr fontId="1" type="noConversion"/>
  </si>
  <si>
    <t>“N次方”二手商品交易有限公司</t>
    <phoneticPr fontId="1" type="noConversion"/>
  </si>
  <si>
    <t>“枫叶之都”私人订制旅游服务公司</t>
    <phoneticPr fontId="1" type="noConversion"/>
  </si>
  <si>
    <t>“互联网+本溪温泉旅游”营销传播策划</t>
    <phoneticPr fontId="1" type="noConversion"/>
  </si>
  <si>
    <t>“互联网+营养”智能移动平台的设计</t>
    <phoneticPr fontId="1" type="noConversion"/>
  </si>
  <si>
    <t>“师生缘”签名创意文化产品推广</t>
    <phoneticPr fontId="1" type="noConversion"/>
  </si>
  <si>
    <t>“外卖骑士”送餐服务公司</t>
    <phoneticPr fontId="1" type="noConversion"/>
  </si>
  <si>
    <t>2016年度辽宁科技学院年度汉字的收集、评定与分析</t>
    <phoneticPr fontId="1" type="noConversion"/>
  </si>
  <si>
    <r>
      <t>rGO/SnO</t>
    </r>
    <r>
      <rPr>
        <vertAlign val="subscript"/>
        <sz val="12"/>
        <rFont val="宋体"/>
        <family val="3"/>
        <charset val="134"/>
      </rPr>
      <t>2</t>
    </r>
    <r>
      <rPr>
        <sz val="12"/>
        <rFont val="宋体"/>
        <family val="3"/>
        <charset val="134"/>
      </rPr>
      <t>/PVDF改性导电复合膜制备及EMBR膜污染控制研究</t>
    </r>
    <phoneticPr fontId="1" type="noConversion"/>
  </si>
  <si>
    <t>本溪特色旅游商品网络营销实践</t>
    <phoneticPr fontId="1" type="noConversion"/>
  </si>
  <si>
    <t>创业实践项目</t>
    <phoneticPr fontId="1" type="noConversion"/>
  </si>
  <si>
    <t>本溪腾飞测绘仪器销售有限公司</t>
    <phoneticPr fontId="1" type="noConversion"/>
  </si>
  <si>
    <t>本溪信达会计信息服务有限公司创业实践</t>
    <phoneticPr fontId="1" type="noConversion"/>
  </si>
  <si>
    <t>变频传送智能控制系统设计</t>
    <phoneticPr fontId="1" type="noConversion"/>
  </si>
  <si>
    <t>车用铸铁材料在融雪剂环境的腐蚀行为研究</t>
    <phoneticPr fontId="1" type="noConversion"/>
  </si>
  <si>
    <t>城市规划之旧房装修改造的优化设计与研究</t>
    <phoneticPr fontId="1" type="noConversion"/>
  </si>
  <si>
    <t>大学生代理记账公司</t>
    <phoneticPr fontId="1" type="noConversion"/>
  </si>
  <si>
    <t>带有自动翻身机构康复床设计</t>
    <phoneticPr fontId="1" type="noConversion"/>
  </si>
  <si>
    <t>地下采矿技术实体仿真综合模型制作</t>
    <phoneticPr fontId="1" type="noConversion"/>
  </si>
  <si>
    <t>电梯实物模型控制系统</t>
    <phoneticPr fontId="1" type="noConversion"/>
  </si>
  <si>
    <t>菲梵印象摄影工作室</t>
    <phoneticPr fontId="1" type="noConversion"/>
  </si>
  <si>
    <t>复配脂肪酸甲酯磺酸钠新型餐具洗涤剂的研制</t>
    <phoneticPr fontId="1" type="noConversion"/>
  </si>
  <si>
    <t>钢筋加工配送中心模拟训练</t>
    <phoneticPr fontId="1" type="noConversion"/>
  </si>
  <si>
    <t>光伏发电系统输出特性及实时监测系统研究</t>
    <phoneticPr fontId="1" type="noConversion"/>
  </si>
  <si>
    <t>恒久艺品创作与交易平台</t>
    <phoneticPr fontId="1" type="noConversion"/>
  </si>
  <si>
    <t>环保酵素工坊</t>
    <phoneticPr fontId="1" type="noConversion"/>
  </si>
  <si>
    <t>基于“互联网+”的大学生法律服务实践模式研究</t>
    <phoneticPr fontId="1" type="noConversion"/>
  </si>
  <si>
    <t>基于3D打印技术的采矿方法模型制作</t>
    <phoneticPr fontId="1" type="noConversion"/>
  </si>
  <si>
    <t>基于PLC控制可移动式立体堆垛机</t>
    <phoneticPr fontId="1" type="noConversion"/>
  </si>
  <si>
    <t>基于本溪地区铁矿资源的复合炼铁炉料开发与制备</t>
    <phoneticPr fontId="1" type="noConversion"/>
  </si>
  <si>
    <t>基于单片机的指纹模块在校园消费卡中的开发与设计</t>
    <phoneticPr fontId="1" type="noConversion"/>
  </si>
  <si>
    <t>基于单片机的智能晾衣架控制系统的设计</t>
    <phoneticPr fontId="1" type="noConversion"/>
  </si>
  <si>
    <t>基于过程控制实验装置的远程测控系统设计</t>
    <phoneticPr fontId="1" type="noConversion"/>
  </si>
  <si>
    <t>基于视觉检测的嵌入式数字图像采集系统开发</t>
    <phoneticPr fontId="1" type="noConversion"/>
  </si>
  <si>
    <t>脊柱梳理床设计与开发</t>
    <phoneticPr fontId="1" type="noConversion"/>
  </si>
  <si>
    <t>健身娱乐洗衣机设计</t>
    <phoneticPr fontId="1" type="noConversion"/>
  </si>
  <si>
    <t>居室空间墙绘的绿色创新设计</t>
    <phoneticPr fontId="1" type="noConversion"/>
  </si>
  <si>
    <t>可变恒流LED控制装置的设计</t>
    <phoneticPr fontId="1" type="noConversion"/>
  </si>
  <si>
    <t>矿井通风系统模型的研究设计与制作</t>
    <phoneticPr fontId="1" type="noConversion"/>
  </si>
  <si>
    <t>辽科档案事务服务中心</t>
    <phoneticPr fontId="1" type="noConversion"/>
  </si>
  <si>
    <t>辽宁科技学院校园管网信息系统的开发</t>
    <phoneticPr fontId="1" type="noConversion"/>
  </si>
  <si>
    <t>硫脲和异丙醇对酸洗咪唑啉协同缓蚀效应在本钢冷轧酸洗机组的应用技术研究</t>
    <phoneticPr fontId="1" type="noConversion"/>
  </si>
  <si>
    <t>露天开采模型制作</t>
    <phoneticPr fontId="1" type="noConversion"/>
  </si>
  <si>
    <t>绿色节能阳光棚智能控制系统</t>
    <phoneticPr fontId="1" type="noConversion"/>
  </si>
  <si>
    <t>普通话培训服务中心</t>
    <phoneticPr fontId="1" type="noConversion"/>
  </si>
  <si>
    <t>气动式按摩器的设计</t>
    <phoneticPr fontId="1" type="noConversion"/>
  </si>
  <si>
    <t>汽车灯光智能演示系统</t>
    <phoneticPr fontId="1" type="noConversion"/>
  </si>
  <si>
    <t>墙画创意与实践</t>
    <phoneticPr fontId="1" type="noConversion"/>
  </si>
  <si>
    <t>热处理箱式电阻炉K型热电偶数字温度显示器的设计</t>
    <phoneticPr fontId="1" type="noConversion"/>
  </si>
  <si>
    <t>三维激光扫描系统在国家森林城市本溪市精准林木测量中的应用研究</t>
    <phoneticPr fontId="1" type="noConversion"/>
  </si>
  <si>
    <t>沈溪新城工程档案管理咨询公司</t>
    <phoneticPr fontId="1" type="noConversion"/>
  </si>
  <si>
    <t>实验室用轧机带钢厚度监控装置的研制</t>
    <phoneticPr fontId="1" type="noConversion"/>
  </si>
  <si>
    <t>书画文献装裱与修复工作室（本溪博雅文化有限公司）</t>
    <phoneticPr fontId="1" type="noConversion"/>
  </si>
  <si>
    <t>天然植物手工皂制作配方及工艺研究</t>
    <phoneticPr fontId="1" type="noConversion"/>
  </si>
  <si>
    <t>铁磁性材料无损探伤检测装置的研究</t>
    <phoneticPr fontId="1" type="noConversion"/>
  </si>
  <si>
    <t>铁矿石样品制作及其成分测定</t>
    <phoneticPr fontId="1" type="noConversion"/>
  </si>
  <si>
    <t>网络就业平台建设与研究－以广告学专业为例</t>
    <phoneticPr fontId="1" type="noConversion"/>
  </si>
  <si>
    <t>微电影创作</t>
    <phoneticPr fontId="1" type="noConversion"/>
  </si>
  <si>
    <t>现代旅游视角下城市记忆的创意开发与设计</t>
    <phoneticPr fontId="1" type="noConversion"/>
  </si>
  <si>
    <t>新型含噻二唑杂环硫乙酰氨基芳烃席夫碱的合成及抑菌活性研究</t>
    <phoneticPr fontId="1" type="noConversion"/>
  </si>
  <si>
    <t>一杯咖啡·一杯关怀——校园咖啡屋计划</t>
    <phoneticPr fontId="1" type="noConversion"/>
  </si>
  <si>
    <t>一种埋置式可调车道防护栏杆研究</t>
    <phoneticPr fontId="1" type="noConversion"/>
  </si>
  <si>
    <t>一种新型多功能智能拉杆箱</t>
    <phoneticPr fontId="1" type="noConversion"/>
  </si>
  <si>
    <t>移动测距系统的设计与实现</t>
    <phoneticPr fontId="1" type="noConversion"/>
  </si>
  <si>
    <t>以碱性钢渣为原材料的新型二氧化碳吸收剂的研制</t>
    <phoneticPr fontId="1" type="noConversion"/>
  </si>
  <si>
    <t>以玉米秸秆制作保温砌块的研究</t>
    <phoneticPr fontId="1" type="noConversion"/>
  </si>
  <si>
    <t>应用硅锰渣生产矿棉的新方法研究</t>
    <phoneticPr fontId="1" type="noConversion"/>
  </si>
  <si>
    <t>智能金属探测及剔除控制系统研制</t>
    <phoneticPr fontId="1" type="noConversion"/>
  </si>
  <si>
    <t>智能排课系统的设计与实现</t>
    <phoneticPr fontId="1" type="noConversion"/>
  </si>
  <si>
    <t>自动电热炒货机设计</t>
    <phoneticPr fontId="1" type="noConversion"/>
  </si>
  <si>
    <t>省级</t>
    <phoneticPr fontId="1" type="noConversion"/>
  </si>
</sst>
</file>

<file path=xl/styles.xml><?xml version="1.0" encoding="utf-8"?>
<styleSheet xmlns="http://schemas.openxmlformats.org/spreadsheetml/2006/main">
  <fonts count="11">
    <font>
      <sz val="11"/>
      <color theme="1"/>
      <name val="宋体"/>
      <charset val="134"/>
      <scheme val="minor"/>
    </font>
    <font>
      <sz val="9"/>
      <name val="宋体"/>
      <charset val="134"/>
    </font>
    <font>
      <sz val="9"/>
      <name val="宋体"/>
      <charset val="134"/>
    </font>
    <font>
      <sz val="12"/>
      <name val="仿宋_GB2312"/>
      <family val="3"/>
      <charset val="134"/>
    </font>
    <font>
      <sz val="12"/>
      <name val="仿宋"/>
      <family val="3"/>
      <charset val="134"/>
    </font>
    <font>
      <sz val="12"/>
      <name val="宋体"/>
      <family val="3"/>
      <charset val="134"/>
    </font>
    <font>
      <vertAlign val="subscript"/>
      <sz val="12"/>
      <name val="宋体"/>
      <family val="3"/>
      <charset val="134"/>
    </font>
    <font>
      <sz val="11"/>
      <name val="宋体"/>
      <family val="3"/>
      <charset val="134"/>
      <scheme val="minor"/>
    </font>
    <font>
      <sz val="12"/>
      <name val="宋体"/>
      <family val="3"/>
      <charset val="134"/>
      <scheme val="minor"/>
    </font>
    <font>
      <sz val="20"/>
      <name val="宋体"/>
      <family val="3"/>
      <charset val="134"/>
      <scheme val="minor"/>
    </font>
    <font>
      <sz val="9"/>
      <name val="宋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5">
    <xf numFmtId="0" fontId="0" fillId="0" borderId="0" xfId="0">
      <alignment vertical="center"/>
    </xf>
    <xf numFmtId="0" fontId="7" fillId="0" borderId="0" xfId="0" applyFont="1" applyFill="1" applyAlignment="1">
      <alignment horizontal="left" vertical="center" shrinkToFit="1"/>
    </xf>
    <xf numFmtId="0" fontId="7" fillId="0" borderId="0" xfId="0" applyFont="1" applyFill="1" applyAlignment="1">
      <alignment horizontal="center" vertical="center" shrinkToFit="1"/>
    </xf>
    <xf numFmtId="0" fontId="8" fillId="0" borderId="0" xfId="0" applyFont="1" applyFill="1" applyAlignment="1">
      <alignment horizontal="left" vertical="center" wrapText="1" shrinkToFit="1"/>
    </xf>
    <xf numFmtId="0" fontId="3" fillId="0" borderId="1" xfId="0" applyFont="1" applyFill="1" applyBorder="1" applyAlignment="1">
      <alignment horizontal="center" vertical="center" shrinkToFit="1"/>
    </xf>
    <xf numFmtId="0" fontId="3" fillId="0" borderId="1" xfId="0" applyFont="1" applyFill="1" applyBorder="1" applyAlignment="1">
      <alignment horizontal="left" vertical="center" shrinkToFit="1"/>
    </xf>
    <xf numFmtId="0" fontId="8" fillId="0" borderId="0" xfId="0" applyFont="1" applyFill="1" applyAlignment="1">
      <alignment horizontal="left" vertical="center" shrinkToFit="1"/>
    </xf>
    <xf numFmtId="0" fontId="7" fillId="0" borderId="0" xfId="0" applyFont="1" applyFill="1" applyAlignment="1">
      <alignment horizontal="left" vertical="center" wrapText="1" shrinkToFit="1"/>
    </xf>
    <xf numFmtId="0" fontId="7" fillId="0" borderId="0" xfId="0" applyFont="1" applyFill="1" applyAlignment="1">
      <alignment horizontal="center" vertical="center" wrapText="1" shrinkToFit="1"/>
    </xf>
    <xf numFmtId="0" fontId="3" fillId="0" borderId="1" xfId="0" applyFont="1" applyFill="1" applyBorder="1" applyAlignment="1">
      <alignment horizontal="center" vertical="center" wrapText="1" shrinkToFit="1"/>
    </xf>
    <xf numFmtId="49" fontId="8" fillId="0" borderId="1"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49" fontId="9" fillId="0" borderId="2" xfId="0" applyNumberFormat="1" applyFont="1" applyFill="1" applyBorder="1" applyAlignment="1">
      <alignment horizontal="center" vertical="center" shrinkToFit="1"/>
    </xf>
    <xf numFmtId="49" fontId="3" fillId="0" borderId="1" xfId="0" applyNumberFormat="1" applyFont="1" applyFill="1" applyBorder="1" applyAlignment="1">
      <alignment horizontal="center" vertical="center" wrapText="1" shrinkToFit="1"/>
    </xf>
    <xf numFmtId="0" fontId="8" fillId="0" borderId="1" xfId="0" applyFont="1" applyFill="1" applyBorder="1" applyAlignment="1">
      <alignment horizontal="center" vertical="center" wrapText="1" shrinkToFi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112"/>
  <sheetViews>
    <sheetView tabSelected="1" workbookViewId="0">
      <selection sqref="A1:M1"/>
    </sheetView>
  </sheetViews>
  <sheetFormatPr defaultRowHeight="13.5"/>
  <cols>
    <col min="1" max="1" width="14.625" style="1" customWidth="1"/>
    <col min="2" max="2" width="49.375" style="7" customWidth="1"/>
    <col min="3" max="3" width="6.125" style="8" customWidth="1"/>
    <col min="4" max="4" width="13.875" style="8" bestFit="1" customWidth="1"/>
    <col min="5" max="5" width="9.875" style="8" customWidth="1"/>
    <col min="6" max="6" width="7.875" style="2" customWidth="1"/>
    <col min="7" max="7" width="12.625" style="2" customWidth="1"/>
    <col min="8" max="8" width="6.5" style="2" customWidth="1"/>
    <col min="9" max="9" width="46.25" style="1" customWidth="1"/>
    <col min="10" max="10" width="15.375" style="8" customWidth="1"/>
    <col min="11" max="11" width="9" style="1" customWidth="1"/>
    <col min="12" max="12" width="16" style="1" customWidth="1"/>
    <col min="13" max="13" width="26.125" style="1" customWidth="1"/>
    <col min="14" max="16384" width="9" style="7"/>
  </cols>
  <sheetData>
    <row r="1" spans="1:15" ht="25.5">
      <c r="A1" s="12" t="s">
        <v>511</v>
      </c>
      <c r="B1" s="12"/>
      <c r="C1" s="12"/>
      <c r="D1" s="12"/>
      <c r="E1" s="12"/>
      <c r="F1" s="12"/>
      <c r="G1" s="12"/>
      <c r="H1" s="12"/>
      <c r="I1" s="12"/>
      <c r="J1" s="12"/>
      <c r="K1" s="12"/>
      <c r="L1" s="12"/>
      <c r="M1" s="12"/>
    </row>
    <row r="2" spans="1:15" s="3" customFormat="1" ht="14.25" customHeight="1">
      <c r="A2" s="13" t="s">
        <v>402</v>
      </c>
      <c r="B2" s="11" t="s">
        <v>0</v>
      </c>
      <c r="C2" s="11" t="s">
        <v>1</v>
      </c>
      <c r="D2" s="11" t="s">
        <v>2</v>
      </c>
      <c r="E2" s="11" t="s">
        <v>104</v>
      </c>
      <c r="F2" s="11" t="s">
        <v>3</v>
      </c>
      <c r="G2" s="11"/>
      <c r="H2" s="11" t="s">
        <v>4</v>
      </c>
      <c r="I2" s="11" t="s">
        <v>5</v>
      </c>
      <c r="J2" s="11" t="s">
        <v>6</v>
      </c>
      <c r="K2" s="11"/>
      <c r="L2" s="11" t="s">
        <v>7</v>
      </c>
      <c r="M2" s="11" t="s">
        <v>8</v>
      </c>
    </row>
    <row r="3" spans="1:15" s="3" customFormat="1" ht="14.25">
      <c r="A3" s="11"/>
      <c r="B3" s="11"/>
      <c r="C3" s="14"/>
      <c r="D3" s="11"/>
      <c r="E3" s="11"/>
      <c r="F3" s="9" t="s">
        <v>9</v>
      </c>
      <c r="G3" s="9" t="s">
        <v>10</v>
      </c>
      <c r="H3" s="11"/>
      <c r="I3" s="11"/>
      <c r="J3" s="9" t="s">
        <v>9</v>
      </c>
      <c r="K3" s="9" t="s">
        <v>11</v>
      </c>
      <c r="L3" s="11"/>
      <c r="M3" s="11"/>
    </row>
    <row r="4" spans="1:15" s="6" customFormat="1" ht="14.25">
      <c r="A4" s="10" t="s">
        <v>403</v>
      </c>
      <c r="B4" s="5" t="s">
        <v>398</v>
      </c>
      <c r="C4" s="4" t="s">
        <v>785</v>
      </c>
      <c r="D4" s="4" t="s">
        <v>365</v>
      </c>
      <c r="E4" s="4" t="s">
        <v>364</v>
      </c>
      <c r="F4" s="4" t="s">
        <v>163</v>
      </c>
      <c r="G4" s="4">
        <v>6313114238</v>
      </c>
      <c r="H4" s="4">
        <v>5</v>
      </c>
      <c r="I4" s="5" t="s">
        <v>241</v>
      </c>
      <c r="J4" s="4" t="s">
        <v>164</v>
      </c>
      <c r="K4" s="5" t="s">
        <v>165</v>
      </c>
      <c r="L4" s="5" t="s">
        <v>338</v>
      </c>
      <c r="M4" s="5" t="s">
        <v>166</v>
      </c>
    </row>
    <row r="5" spans="1:15" s="3" customFormat="1" ht="14.25">
      <c r="A5" s="10" t="s">
        <v>404</v>
      </c>
      <c r="B5" s="5" t="s">
        <v>692</v>
      </c>
      <c r="C5" s="4" t="s">
        <v>785</v>
      </c>
      <c r="D5" s="4" t="s">
        <v>367</v>
      </c>
      <c r="E5" s="4" t="s">
        <v>363</v>
      </c>
      <c r="F5" s="4" t="s">
        <v>229</v>
      </c>
      <c r="G5" s="4">
        <v>6218114101</v>
      </c>
      <c r="H5" s="4">
        <v>3</v>
      </c>
      <c r="I5" s="5" t="s">
        <v>513</v>
      </c>
      <c r="J5" s="4" t="s">
        <v>230</v>
      </c>
      <c r="K5" s="5" t="s">
        <v>88</v>
      </c>
      <c r="L5" s="5" t="s">
        <v>337</v>
      </c>
      <c r="M5" s="5" t="s">
        <v>231</v>
      </c>
      <c r="N5" s="6"/>
      <c r="O5" s="6"/>
    </row>
    <row r="6" spans="1:15" s="6" customFormat="1" ht="14.25">
      <c r="A6" s="10" t="s">
        <v>405</v>
      </c>
      <c r="B6" s="5" t="s">
        <v>693</v>
      </c>
      <c r="C6" s="4" t="s">
        <v>785</v>
      </c>
      <c r="D6" s="4" t="s">
        <v>367</v>
      </c>
      <c r="E6" s="4" t="s">
        <v>369</v>
      </c>
      <c r="F6" s="4" t="s">
        <v>122</v>
      </c>
      <c r="G6" s="4">
        <v>6611114229</v>
      </c>
      <c r="H6" s="4">
        <v>2</v>
      </c>
      <c r="I6" s="5" t="s">
        <v>243</v>
      </c>
      <c r="J6" s="4" t="s">
        <v>123</v>
      </c>
      <c r="K6" s="5" t="s">
        <v>28</v>
      </c>
      <c r="L6" s="5" t="s">
        <v>343</v>
      </c>
      <c r="M6" s="5" t="s">
        <v>124</v>
      </c>
      <c r="N6" s="3"/>
      <c r="O6" s="3"/>
    </row>
    <row r="7" spans="1:15" s="6" customFormat="1" ht="14.25">
      <c r="A7" s="10" t="s">
        <v>406</v>
      </c>
      <c r="B7" s="5" t="s">
        <v>694</v>
      </c>
      <c r="C7" s="4" t="s">
        <v>785</v>
      </c>
      <c r="D7" s="4" t="s">
        <v>367</v>
      </c>
      <c r="E7" s="4" t="s">
        <v>368</v>
      </c>
      <c r="F7" s="4" t="s">
        <v>514</v>
      </c>
      <c r="G7" s="4">
        <v>6515114126</v>
      </c>
      <c r="H7" s="4">
        <v>5</v>
      </c>
      <c r="I7" s="5" t="s">
        <v>255</v>
      </c>
      <c r="J7" s="4" t="s">
        <v>515</v>
      </c>
      <c r="K7" s="5" t="s">
        <v>516</v>
      </c>
      <c r="L7" s="5" t="s">
        <v>341</v>
      </c>
      <c r="M7" s="5" t="s">
        <v>517</v>
      </c>
    </row>
    <row r="8" spans="1:15" s="6" customFormat="1" ht="14.25">
      <c r="A8" s="10" t="s">
        <v>407</v>
      </c>
      <c r="B8" s="5" t="s">
        <v>695</v>
      </c>
      <c r="C8" s="4" t="s">
        <v>785</v>
      </c>
      <c r="D8" s="4" t="s">
        <v>367</v>
      </c>
      <c r="E8" s="4" t="s">
        <v>362</v>
      </c>
      <c r="F8" s="4" t="s">
        <v>53</v>
      </c>
      <c r="G8" s="4">
        <v>6011114118</v>
      </c>
      <c r="H8" s="4">
        <v>4</v>
      </c>
      <c r="I8" s="5" t="s">
        <v>245</v>
      </c>
      <c r="J8" s="4" t="s">
        <v>54</v>
      </c>
      <c r="K8" s="5" t="s">
        <v>15</v>
      </c>
      <c r="L8" s="5" t="s">
        <v>335</v>
      </c>
      <c r="M8" s="5" t="s">
        <v>55</v>
      </c>
    </row>
    <row r="9" spans="1:15" s="6" customFormat="1" ht="14.25">
      <c r="A9" s="10" t="s">
        <v>408</v>
      </c>
      <c r="B9" s="5" t="s">
        <v>696</v>
      </c>
      <c r="C9" s="4" t="s">
        <v>785</v>
      </c>
      <c r="D9" s="4" t="s">
        <v>367</v>
      </c>
      <c r="E9" s="4" t="s">
        <v>366</v>
      </c>
      <c r="F9" s="4" t="s">
        <v>21</v>
      </c>
      <c r="G9" s="4">
        <v>6411114126</v>
      </c>
      <c r="H9" s="4">
        <v>3</v>
      </c>
      <c r="I9" s="5" t="s">
        <v>252</v>
      </c>
      <c r="J9" s="4" t="s">
        <v>235</v>
      </c>
      <c r="K9" s="5" t="s">
        <v>518</v>
      </c>
      <c r="L9" s="5" t="s">
        <v>339</v>
      </c>
      <c r="M9" s="5" t="s">
        <v>22</v>
      </c>
    </row>
    <row r="10" spans="1:15" s="6" customFormat="1" ht="14.25">
      <c r="A10" s="10" t="s">
        <v>409</v>
      </c>
      <c r="B10" s="5" t="s">
        <v>394</v>
      </c>
      <c r="C10" s="4" t="s">
        <v>785</v>
      </c>
      <c r="D10" s="4" t="s">
        <v>365</v>
      </c>
      <c r="E10" s="4" t="s">
        <v>366</v>
      </c>
      <c r="F10" s="4" t="s">
        <v>395</v>
      </c>
      <c r="G10" s="4" t="s">
        <v>396</v>
      </c>
      <c r="H10" s="4">
        <v>3</v>
      </c>
      <c r="I10" s="5" t="s">
        <v>666</v>
      </c>
      <c r="J10" s="4" t="s">
        <v>667</v>
      </c>
      <c r="K10" s="5" t="s">
        <v>668</v>
      </c>
      <c r="L10" s="5" t="s">
        <v>512</v>
      </c>
      <c r="M10" s="5" t="s">
        <v>669</v>
      </c>
      <c r="N10" s="7"/>
      <c r="O10" s="7"/>
    </row>
    <row r="11" spans="1:15" s="6" customFormat="1" ht="14.25">
      <c r="A11" s="10" t="s">
        <v>410</v>
      </c>
      <c r="B11" s="5" t="s">
        <v>397</v>
      </c>
      <c r="C11" s="4" t="s">
        <v>785</v>
      </c>
      <c r="D11" s="4" t="s">
        <v>367</v>
      </c>
      <c r="E11" s="4" t="s">
        <v>362</v>
      </c>
      <c r="F11" s="4" t="s">
        <v>390</v>
      </c>
      <c r="G11" s="4" t="s">
        <v>391</v>
      </c>
      <c r="H11" s="4">
        <v>4</v>
      </c>
      <c r="I11" s="5" t="s">
        <v>519</v>
      </c>
      <c r="J11" s="4" t="s">
        <v>520</v>
      </c>
      <c r="K11" s="5" t="s">
        <v>521</v>
      </c>
      <c r="L11" s="5" t="s">
        <v>336</v>
      </c>
      <c r="M11" s="5" t="s">
        <v>522</v>
      </c>
      <c r="N11" s="7"/>
      <c r="O11" s="7"/>
    </row>
    <row r="12" spans="1:15" s="6" customFormat="1" ht="14.25">
      <c r="A12" s="10" t="s">
        <v>411</v>
      </c>
      <c r="B12" s="5" t="s">
        <v>697</v>
      </c>
      <c r="C12" s="4" t="s">
        <v>785</v>
      </c>
      <c r="D12" s="4" t="s">
        <v>367</v>
      </c>
      <c r="E12" s="4" t="s">
        <v>362</v>
      </c>
      <c r="F12" s="4" t="s">
        <v>59</v>
      </c>
      <c r="G12" s="4">
        <v>6011113220</v>
      </c>
      <c r="H12" s="4">
        <v>5</v>
      </c>
      <c r="I12" s="5" t="s">
        <v>246</v>
      </c>
      <c r="J12" s="4" t="s">
        <v>60</v>
      </c>
      <c r="K12" s="5" t="s">
        <v>61</v>
      </c>
      <c r="L12" s="5" t="s">
        <v>335</v>
      </c>
      <c r="M12" s="5" t="s">
        <v>62</v>
      </c>
      <c r="N12" s="3"/>
      <c r="O12" s="3"/>
    </row>
    <row r="13" spans="1:15" s="6" customFormat="1" ht="14.25">
      <c r="A13" s="10" t="s">
        <v>412</v>
      </c>
      <c r="B13" s="5" t="s">
        <v>698</v>
      </c>
      <c r="C13" s="4" t="s">
        <v>785</v>
      </c>
      <c r="D13" s="4" t="s">
        <v>367</v>
      </c>
      <c r="E13" s="4" t="s">
        <v>368</v>
      </c>
      <c r="F13" s="4" t="s">
        <v>523</v>
      </c>
      <c r="G13" s="4">
        <v>6513114412</v>
      </c>
      <c r="H13" s="4">
        <v>4</v>
      </c>
      <c r="I13" s="5" t="s">
        <v>256</v>
      </c>
      <c r="J13" s="4" t="s">
        <v>524</v>
      </c>
      <c r="K13" s="5" t="s">
        <v>525</v>
      </c>
      <c r="L13" s="5" t="s">
        <v>341</v>
      </c>
      <c r="M13" s="5" t="s">
        <v>670</v>
      </c>
    </row>
    <row r="14" spans="1:15" s="6" customFormat="1" ht="14.25">
      <c r="A14" s="10" t="s">
        <v>413</v>
      </c>
      <c r="B14" s="5" t="s">
        <v>699</v>
      </c>
      <c r="C14" s="4" t="s">
        <v>785</v>
      </c>
      <c r="D14" s="4" t="s">
        <v>367</v>
      </c>
      <c r="E14" s="4" t="s">
        <v>362</v>
      </c>
      <c r="F14" s="4" t="s">
        <v>48</v>
      </c>
      <c r="G14" s="4">
        <v>6019113207</v>
      </c>
      <c r="H14" s="4">
        <v>3</v>
      </c>
      <c r="I14" s="5" t="s">
        <v>265</v>
      </c>
      <c r="J14" s="4" t="s">
        <v>526</v>
      </c>
      <c r="K14" s="5" t="s">
        <v>527</v>
      </c>
      <c r="L14" s="5" t="s">
        <v>335</v>
      </c>
      <c r="M14" s="5" t="s">
        <v>49</v>
      </c>
    </row>
    <row r="15" spans="1:15" s="6" customFormat="1" ht="14.25">
      <c r="A15" s="10" t="s">
        <v>414</v>
      </c>
      <c r="B15" s="5" t="s">
        <v>700</v>
      </c>
      <c r="C15" s="4" t="s">
        <v>785</v>
      </c>
      <c r="D15" s="4" t="s">
        <v>367</v>
      </c>
      <c r="E15" s="4" t="s">
        <v>362</v>
      </c>
      <c r="F15" s="4" t="s">
        <v>63</v>
      </c>
      <c r="G15" s="4">
        <v>6020114216</v>
      </c>
      <c r="H15" s="4">
        <v>4</v>
      </c>
      <c r="I15" s="5" t="s">
        <v>528</v>
      </c>
      <c r="J15" s="4" t="s">
        <v>529</v>
      </c>
      <c r="K15" s="5" t="s">
        <v>530</v>
      </c>
      <c r="L15" s="5" t="s">
        <v>336</v>
      </c>
      <c r="M15" s="5" t="s">
        <v>64</v>
      </c>
    </row>
    <row r="16" spans="1:15" s="6" customFormat="1" ht="14.25">
      <c r="A16" s="10" t="s">
        <v>415</v>
      </c>
      <c r="B16" s="5" t="s">
        <v>701</v>
      </c>
      <c r="C16" s="4" t="s">
        <v>785</v>
      </c>
      <c r="D16" s="4" t="s">
        <v>367</v>
      </c>
      <c r="E16" s="4" t="s">
        <v>362</v>
      </c>
      <c r="F16" s="4" t="s">
        <v>32</v>
      </c>
      <c r="G16" s="4">
        <v>6019113303</v>
      </c>
      <c r="H16" s="4">
        <v>3</v>
      </c>
      <c r="I16" s="5" t="s">
        <v>247</v>
      </c>
      <c r="J16" s="4" t="s">
        <v>531</v>
      </c>
      <c r="K16" s="5" t="s">
        <v>532</v>
      </c>
      <c r="L16" s="5" t="s">
        <v>335</v>
      </c>
      <c r="M16" s="5" t="s">
        <v>33</v>
      </c>
    </row>
    <row r="17" spans="1:15" s="6" customFormat="1" ht="14.25">
      <c r="A17" s="10" t="s">
        <v>416</v>
      </c>
      <c r="B17" s="5" t="s">
        <v>702</v>
      </c>
      <c r="C17" s="4" t="s">
        <v>785</v>
      </c>
      <c r="D17" s="4" t="s">
        <v>367</v>
      </c>
      <c r="E17" s="4" t="s">
        <v>363</v>
      </c>
      <c r="F17" s="4" t="s">
        <v>232</v>
      </c>
      <c r="G17" s="4">
        <v>6212113115</v>
      </c>
      <c r="H17" s="4">
        <v>4</v>
      </c>
      <c r="I17" s="5" t="s">
        <v>249</v>
      </c>
      <c r="J17" s="4" t="s">
        <v>233</v>
      </c>
      <c r="K17" s="5" t="s">
        <v>533</v>
      </c>
      <c r="L17" s="5" t="s">
        <v>337</v>
      </c>
      <c r="M17" s="5" t="s">
        <v>234</v>
      </c>
    </row>
    <row r="18" spans="1:15" s="6" customFormat="1" ht="14.25">
      <c r="A18" s="10" t="s">
        <v>417</v>
      </c>
      <c r="B18" s="5" t="s">
        <v>703</v>
      </c>
      <c r="C18" s="4" t="s">
        <v>785</v>
      </c>
      <c r="D18" s="4" t="s">
        <v>367</v>
      </c>
      <c r="E18" s="4" t="s">
        <v>369</v>
      </c>
      <c r="F18" s="4" t="s">
        <v>109</v>
      </c>
      <c r="G18" s="4">
        <v>6619114134</v>
      </c>
      <c r="H18" s="4">
        <v>5</v>
      </c>
      <c r="I18" s="5" t="s">
        <v>314</v>
      </c>
      <c r="J18" s="4" t="s">
        <v>110</v>
      </c>
      <c r="K18" s="5" t="s">
        <v>27</v>
      </c>
      <c r="L18" s="5" t="s">
        <v>349</v>
      </c>
      <c r="M18" s="5" t="s">
        <v>111</v>
      </c>
    </row>
    <row r="19" spans="1:15" s="6" customFormat="1" ht="14.25">
      <c r="A19" s="10" t="s">
        <v>418</v>
      </c>
      <c r="B19" s="5" t="s">
        <v>399</v>
      </c>
      <c r="C19" s="4" t="s">
        <v>785</v>
      </c>
      <c r="D19" s="4" t="s">
        <v>367</v>
      </c>
      <c r="E19" s="4" t="s">
        <v>366</v>
      </c>
      <c r="F19" s="4" t="s">
        <v>534</v>
      </c>
      <c r="G19" s="4">
        <v>6415113209</v>
      </c>
      <c r="H19" s="4">
        <v>5</v>
      </c>
      <c r="I19" s="5" t="s">
        <v>253</v>
      </c>
      <c r="J19" s="4" t="s">
        <v>535</v>
      </c>
      <c r="K19" s="5" t="s">
        <v>536</v>
      </c>
      <c r="L19" s="5" t="s">
        <v>340</v>
      </c>
      <c r="M19" s="5" t="s">
        <v>537</v>
      </c>
    </row>
    <row r="20" spans="1:15" s="6" customFormat="1" ht="14.25">
      <c r="A20" s="10" t="s">
        <v>419</v>
      </c>
      <c r="B20" s="5" t="s">
        <v>704</v>
      </c>
      <c r="C20" s="4" t="s">
        <v>785</v>
      </c>
      <c r="D20" s="4" t="s">
        <v>365</v>
      </c>
      <c r="E20" s="4" t="s">
        <v>364</v>
      </c>
      <c r="F20" s="4" t="s">
        <v>176</v>
      </c>
      <c r="G20" s="4">
        <v>6318113107</v>
      </c>
      <c r="H20" s="4">
        <v>5</v>
      </c>
      <c r="I20" s="5" t="s">
        <v>296</v>
      </c>
      <c r="J20" s="4" t="s">
        <v>177</v>
      </c>
      <c r="K20" s="5" t="s">
        <v>178</v>
      </c>
      <c r="L20" s="5" t="s">
        <v>338</v>
      </c>
      <c r="M20" s="5" t="s">
        <v>376</v>
      </c>
    </row>
    <row r="21" spans="1:15" s="6" customFormat="1" ht="14.25">
      <c r="A21" s="10" t="s">
        <v>420</v>
      </c>
      <c r="B21" s="5" t="s">
        <v>705</v>
      </c>
      <c r="C21" s="4" t="s">
        <v>785</v>
      </c>
      <c r="D21" s="4" t="s">
        <v>367</v>
      </c>
      <c r="E21" s="4" t="s">
        <v>369</v>
      </c>
      <c r="F21" s="4" t="s">
        <v>105</v>
      </c>
      <c r="G21" s="4">
        <v>6611114234</v>
      </c>
      <c r="H21" s="4">
        <v>5</v>
      </c>
      <c r="I21" s="5" t="s">
        <v>260</v>
      </c>
      <c r="J21" s="4" t="s">
        <v>538</v>
      </c>
      <c r="K21" s="5" t="s">
        <v>106</v>
      </c>
      <c r="L21" s="5" t="s">
        <v>343</v>
      </c>
      <c r="M21" s="5" t="s">
        <v>107</v>
      </c>
    </row>
    <row r="22" spans="1:15" s="6" customFormat="1" ht="14.25">
      <c r="A22" s="10" t="s">
        <v>421</v>
      </c>
      <c r="B22" s="5" t="s">
        <v>392</v>
      </c>
      <c r="C22" s="4" t="s">
        <v>785</v>
      </c>
      <c r="D22" s="4" t="s">
        <v>367</v>
      </c>
      <c r="E22" s="4" t="s">
        <v>363</v>
      </c>
      <c r="F22" s="4" t="s">
        <v>393</v>
      </c>
      <c r="G22" s="4" t="s">
        <v>539</v>
      </c>
      <c r="H22" s="4">
        <v>4</v>
      </c>
      <c r="I22" s="5" t="s">
        <v>671</v>
      </c>
      <c r="J22" s="4" t="s">
        <v>672</v>
      </c>
      <c r="K22" s="5" t="s">
        <v>673</v>
      </c>
      <c r="L22" s="5" t="s">
        <v>337</v>
      </c>
      <c r="M22" s="5" t="s">
        <v>674</v>
      </c>
      <c r="N22" s="7"/>
      <c r="O22" s="7"/>
    </row>
    <row r="23" spans="1:15" s="3" customFormat="1" ht="14.25">
      <c r="A23" s="10" t="s">
        <v>422</v>
      </c>
      <c r="B23" s="5" t="s">
        <v>706</v>
      </c>
      <c r="C23" s="4" t="s">
        <v>785</v>
      </c>
      <c r="D23" s="4" t="s">
        <v>367</v>
      </c>
      <c r="E23" s="4" t="s">
        <v>368</v>
      </c>
      <c r="F23" s="4" t="s">
        <v>675</v>
      </c>
      <c r="G23" s="4">
        <v>6515114112</v>
      </c>
      <c r="H23" s="4">
        <v>5</v>
      </c>
      <c r="I23" s="5" t="s">
        <v>257</v>
      </c>
      <c r="J23" s="4" t="s">
        <v>676</v>
      </c>
      <c r="K23" s="5" t="s">
        <v>673</v>
      </c>
      <c r="L23" s="5" t="s">
        <v>342</v>
      </c>
      <c r="M23" s="5" t="s">
        <v>677</v>
      </c>
      <c r="N23" s="6"/>
      <c r="O23" s="6"/>
    </row>
    <row r="24" spans="1:15" s="6" customFormat="1" ht="14.25">
      <c r="A24" s="10" t="s">
        <v>423</v>
      </c>
      <c r="B24" s="5" t="s">
        <v>707</v>
      </c>
      <c r="C24" s="4" t="s">
        <v>785</v>
      </c>
      <c r="D24" s="4" t="s">
        <v>367</v>
      </c>
      <c r="E24" s="4" t="s">
        <v>368</v>
      </c>
      <c r="F24" s="4" t="s">
        <v>678</v>
      </c>
      <c r="G24" s="4">
        <v>6515114224</v>
      </c>
      <c r="H24" s="4">
        <v>4</v>
      </c>
      <c r="I24" s="5" t="s">
        <v>258</v>
      </c>
      <c r="J24" s="4" t="s">
        <v>679</v>
      </c>
      <c r="K24" s="5" t="s">
        <v>680</v>
      </c>
      <c r="L24" s="5" t="s">
        <v>342</v>
      </c>
      <c r="M24" s="5" t="s">
        <v>681</v>
      </c>
    </row>
    <row r="25" spans="1:15" s="6" customFormat="1" ht="14.25">
      <c r="A25" s="10" t="s">
        <v>424</v>
      </c>
      <c r="B25" s="5" t="s">
        <v>708</v>
      </c>
      <c r="C25" s="4" t="s">
        <v>785</v>
      </c>
      <c r="D25" s="4" t="s">
        <v>367</v>
      </c>
      <c r="E25" s="4" t="s">
        <v>363</v>
      </c>
      <c r="F25" s="4" t="s">
        <v>202</v>
      </c>
      <c r="G25" s="4">
        <v>6212114227</v>
      </c>
      <c r="H25" s="4">
        <v>3</v>
      </c>
      <c r="I25" s="5" t="s">
        <v>250</v>
      </c>
      <c r="J25" s="4" t="s">
        <v>203</v>
      </c>
      <c r="K25" s="5" t="s">
        <v>120</v>
      </c>
      <c r="L25" s="5" t="s">
        <v>337</v>
      </c>
      <c r="M25" s="5" t="s">
        <v>204</v>
      </c>
    </row>
    <row r="26" spans="1:15" s="6" customFormat="1" ht="14.25">
      <c r="A26" s="10" t="s">
        <v>425</v>
      </c>
      <c r="B26" s="5" t="s">
        <v>709</v>
      </c>
      <c r="C26" s="4" t="s">
        <v>785</v>
      </c>
      <c r="D26" s="4" t="s">
        <v>367</v>
      </c>
      <c r="E26" s="4" t="s">
        <v>369</v>
      </c>
      <c r="F26" s="4" t="s">
        <v>128</v>
      </c>
      <c r="G26" s="4">
        <v>6612114111</v>
      </c>
      <c r="H26" s="4">
        <v>4</v>
      </c>
      <c r="I26" s="5" t="s">
        <v>261</v>
      </c>
      <c r="J26" s="4" t="s">
        <v>129</v>
      </c>
      <c r="K26" s="5" t="s">
        <v>15</v>
      </c>
      <c r="L26" s="5" t="s">
        <v>344</v>
      </c>
      <c r="M26" s="5" t="s">
        <v>130</v>
      </c>
    </row>
    <row r="27" spans="1:15" s="6" customFormat="1" ht="14.25">
      <c r="A27" s="10" t="s">
        <v>426</v>
      </c>
      <c r="B27" s="5" t="s">
        <v>400</v>
      </c>
      <c r="C27" s="4" t="s">
        <v>785</v>
      </c>
      <c r="D27" s="4" t="s">
        <v>367</v>
      </c>
      <c r="E27" s="4" t="s">
        <v>366</v>
      </c>
      <c r="F27" s="4" t="s">
        <v>540</v>
      </c>
      <c r="G27" s="4">
        <v>6415113232</v>
      </c>
      <c r="H27" s="4">
        <v>4</v>
      </c>
      <c r="I27" s="5" t="s">
        <v>254</v>
      </c>
      <c r="J27" s="4" t="s">
        <v>541</v>
      </c>
      <c r="K27" s="5" t="s">
        <v>682</v>
      </c>
      <c r="L27" s="5" t="s">
        <v>340</v>
      </c>
      <c r="M27" s="5" t="s">
        <v>542</v>
      </c>
    </row>
    <row r="28" spans="1:15" s="6" customFormat="1" ht="14.25">
      <c r="A28" s="10" t="s">
        <v>427</v>
      </c>
      <c r="B28" s="5" t="s">
        <v>710</v>
      </c>
      <c r="C28" s="4" t="s">
        <v>785</v>
      </c>
      <c r="D28" s="4" t="s">
        <v>367</v>
      </c>
      <c r="E28" s="4" t="s">
        <v>362</v>
      </c>
      <c r="F28" s="4" t="s">
        <v>50</v>
      </c>
      <c r="G28" s="4">
        <v>6020113215</v>
      </c>
      <c r="H28" s="4">
        <v>3</v>
      </c>
      <c r="I28" s="5" t="s">
        <v>543</v>
      </c>
      <c r="J28" s="4" t="s">
        <v>544</v>
      </c>
      <c r="K28" s="5" t="s">
        <v>545</v>
      </c>
      <c r="L28" s="5" t="s">
        <v>336</v>
      </c>
      <c r="M28" s="5" t="s">
        <v>51</v>
      </c>
    </row>
    <row r="29" spans="1:15" s="6" customFormat="1" ht="14.25">
      <c r="A29" s="10" t="s">
        <v>428</v>
      </c>
      <c r="B29" s="5" t="s">
        <v>711</v>
      </c>
      <c r="C29" s="4" t="s">
        <v>785</v>
      </c>
      <c r="D29" s="4" t="s">
        <v>367</v>
      </c>
      <c r="E29" s="4" t="s">
        <v>362</v>
      </c>
      <c r="F29" s="4" t="s">
        <v>69</v>
      </c>
      <c r="G29" s="4">
        <v>6011113211</v>
      </c>
      <c r="H29" s="4">
        <v>3</v>
      </c>
      <c r="I29" s="5" t="s">
        <v>248</v>
      </c>
      <c r="J29" s="4" t="s">
        <v>546</v>
      </c>
      <c r="K29" s="5" t="s">
        <v>547</v>
      </c>
      <c r="L29" s="5" t="s">
        <v>335</v>
      </c>
      <c r="M29" s="5" t="s">
        <v>70</v>
      </c>
    </row>
    <row r="30" spans="1:15" s="6" customFormat="1" ht="14.25">
      <c r="A30" s="10" t="s">
        <v>429</v>
      </c>
      <c r="B30" s="5" t="s">
        <v>712</v>
      </c>
      <c r="C30" s="4" t="s">
        <v>785</v>
      </c>
      <c r="D30" s="4" t="s">
        <v>367</v>
      </c>
      <c r="E30" s="4" t="s">
        <v>362</v>
      </c>
      <c r="F30" s="4" t="s">
        <v>39</v>
      </c>
      <c r="G30" s="4">
        <v>6013113220</v>
      </c>
      <c r="H30" s="4">
        <v>4</v>
      </c>
      <c r="I30" s="5" t="s">
        <v>266</v>
      </c>
      <c r="J30" s="4" t="s">
        <v>548</v>
      </c>
      <c r="K30" s="5" t="s">
        <v>549</v>
      </c>
      <c r="L30" s="5" t="s">
        <v>345</v>
      </c>
      <c r="M30" s="5" t="s">
        <v>550</v>
      </c>
    </row>
    <row r="31" spans="1:15" s="6" customFormat="1" ht="14.25">
      <c r="A31" s="10" t="s">
        <v>430</v>
      </c>
      <c r="B31" s="5" t="s">
        <v>713</v>
      </c>
      <c r="C31" s="4" t="s">
        <v>785</v>
      </c>
      <c r="D31" s="4" t="s">
        <v>367</v>
      </c>
      <c r="E31" s="4" t="s">
        <v>363</v>
      </c>
      <c r="F31" s="4" t="s">
        <v>226</v>
      </c>
      <c r="G31" s="4">
        <v>6212113219</v>
      </c>
      <c r="H31" s="4">
        <v>5</v>
      </c>
      <c r="I31" s="5" t="s">
        <v>240</v>
      </c>
      <c r="J31" s="4" t="s">
        <v>227</v>
      </c>
      <c r="K31" s="5" t="s">
        <v>20</v>
      </c>
      <c r="L31" s="5" t="s">
        <v>337</v>
      </c>
      <c r="M31" s="5" t="s">
        <v>228</v>
      </c>
    </row>
    <row r="32" spans="1:15" s="6" customFormat="1" ht="14.25">
      <c r="A32" s="10" t="s">
        <v>431</v>
      </c>
      <c r="B32" s="5" t="s">
        <v>714</v>
      </c>
      <c r="C32" s="4" t="s">
        <v>785</v>
      </c>
      <c r="D32" s="4" t="s">
        <v>367</v>
      </c>
      <c r="E32" s="4" t="s">
        <v>363</v>
      </c>
      <c r="F32" s="4" t="s">
        <v>208</v>
      </c>
      <c r="G32" s="4">
        <v>6212114116</v>
      </c>
      <c r="H32" s="4">
        <v>3</v>
      </c>
      <c r="I32" s="5" t="s">
        <v>251</v>
      </c>
      <c r="J32" s="4" t="s">
        <v>209</v>
      </c>
      <c r="K32" s="5" t="s">
        <v>28</v>
      </c>
      <c r="L32" s="5" t="s">
        <v>337</v>
      </c>
      <c r="M32" s="5" t="s">
        <v>210</v>
      </c>
    </row>
    <row r="33" spans="1:15" s="6" customFormat="1" ht="14.25">
      <c r="A33" s="10" t="s">
        <v>432</v>
      </c>
      <c r="B33" s="5" t="s">
        <v>715</v>
      </c>
      <c r="C33" s="4" t="s">
        <v>785</v>
      </c>
      <c r="D33" s="4" t="s">
        <v>367</v>
      </c>
      <c r="E33" s="4" t="s">
        <v>368</v>
      </c>
      <c r="F33" s="4" t="s">
        <v>551</v>
      </c>
      <c r="G33" s="4">
        <v>6513113128</v>
      </c>
      <c r="H33" s="4">
        <v>4</v>
      </c>
      <c r="I33" s="5" t="s">
        <v>259</v>
      </c>
      <c r="J33" s="4" t="s">
        <v>552</v>
      </c>
      <c r="K33" s="5" t="s">
        <v>553</v>
      </c>
      <c r="L33" s="5" t="s">
        <v>342</v>
      </c>
      <c r="M33" s="5" t="s">
        <v>554</v>
      </c>
    </row>
    <row r="34" spans="1:15" s="6" customFormat="1" ht="14.25">
      <c r="A34" s="10" t="s">
        <v>401</v>
      </c>
      <c r="B34" s="5" t="s">
        <v>716</v>
      </c>
      <c r="C34" s="4" t="s">
        <v>12</v>
      </c>
      <c r="D34" s="4" t="s">
        <v>365</v>
      </c>
      <c r="E34" s="4" t="s">
        <v>369</v>
      </c>
      <c r="F34" s="4" t="s">
        <v>146</v>
      </c>
      <c r="G34" s="4">
        <v>6617113114</v>
      </c>
      <c r="H34" s="4">
        <v>4</v>
      </c>
      <c r="I34" s="5" t="s">
        <v>323</v>
      </c>
      <c r="J34" s="4" t="s">
        <v>147</v>
      </c>
      <c r="K34" s="5" t="s">
        <v>20</v>
      </c>
      <c r="L34" s="5" t="s">
        <v>346</v>
      </c>
      <c r="M34" s="5" t="s">
        <v>555</v>
      </c>
    </row>
    <row r="35" spans="1:15" s="6" customFormat="1" ht="14.25">
      <c r="A35" s="10" t="s">
        <v>433</v>
      </c>
      <c r="B35" s="5" t="s">
        <v>717</v>
      </c>
      <c r="C35" s="4" t="s">
        <v>12</v>
      </c>
      <c r="D35" s="4" t="s">
        <v>365</v>
      </c>
      <c r="E35" s="4" t="s">
        <v>370</v>
      </c>
      <c r="F35" s="4" t="s">
        <v>86</v>
      </c>
      <c r="G35" s="4">
        <v>6117114208</v>
      </c>
      <c r="H35" s="4">
        <v>5</v>
      </c>
      <c r="I35" s="5" t="s">
        <v>267</v>
      </c>
      <c r="J35" s="4" t="s">
        <v>87</v>
      </c>
      <c r="K35" s="5" t="s">
        <v>88</v>
      </c>
      <c r="L35" s="5" t="s">
        <v>346</v>
      </c>
      <c r="M35" s="5" t="s">
        <v>89</v>
      </c>
    </row>
    <row r="36" spans="1:15" s="6" customFormat="1" ht="14.25">
      <c r="A36" s="10" t="s">
        <v>434</v>
      </c>
      <c r="B36" s="5" t="s">
        <v>378</v>
      </c>
      <c r="C36" s="4" t="s">
        <v>12</v>
      </c>
      <c r="D36" s="4" t="s">
        <v>367</v>
      </c>
      <c r="E36" s="4" t="s">
        <v>377</v>
      </c>
      <c r="F36" s="4" t="s">
        <v>556</v>
      </c>
      <c r="G36" s="4">
        <v>6711114219</v>
      </c>
      <c r="H36" s="4">
        <v>4</v>
      </c>
      <c r="I36" s="5" t="s">
        <v>299</v>
      </c>
      <c r="J36" s="4" t="s">
        <v>557</v>
      </c>
      <c r="K36" s="5" t="s">
        <v>558</v>
      </c>
      <c r="L36" s="5" t="s">
        <v>354</v>
      </c>
      <c r="M36" s="5" t="s">
        <v>559</v>
      </c>
    </row>
    <row r="37" spans="1:15" s="6" customFormat="1" ht="14.25">
      <c r="A37" s="10" t="s">
        <v>435</v>
      </c>
      <c r="B37" s="5" t="s">
        <v>718</v>
      </c>
      <c r="C37" s="4" t="s">
        <v>12</v>
      </c>
      <c r="D37" s="4" t="s">
        <v>365</v>
      </c>
      <c r="E37" s="4" t="s">
        <v>364</v>
      </c>
      <c r="F37" s="4" t="s">
        <v>173</v>
      </c>
      <c r="G37" s="4">
        <v>6312113119</v>
      </c>
      <c r="H37" s="4">
        <v>5</v>
      </c>
      <c r="I37" s="5" t="s">
        <v>271</v>
      </c>
      <c r="J37" s="4" t="s">
        <v>174</v>
      </c>
      <c r="K37" s="5" t="s">
        <v>88</v>
      </c>
      <c r="L37" s="5" t="s">
        <v>347</v>
      </c>
      <c r="M37" s="5" t="s">
        <v>175</v>
      </c>
    </row>
    <row r="38" spans="1:15" s="6" customFormat="1" ht="14.25">
      <c r="A38" s="10" t="s">
        <v>436</v>
      </c>
      <c r="B38" s="5" t="s">
        <v>719</v>
      </c>
      <c r="C38" s="4" t="s">
        <v>12</v>
      </c>
      <c r="D38" s="4" t="s">
        <v>367</v>
      </c>
      <c r="E38" s="4" t="s">
        <v>362</v>
      </c>
      <c r="F38" s="4" t="s">
        <v>71</v>
      </c>
      <c r="G38" s="4">
        <v>6020113226</v>
      </c>
      <c r="H38" s="4">
        <v>2</v>
      </c>
      <c r="I38" s="5" t="s">
        <v>281</v>
      </c>
      <c r="J38" s="4" t="s">
        <v>560</v>
      </c>
      <c r="K38" s="5" t="s">
        <v>561</v>
      </c>
      <c r="L38" s="5" t="s">
        <v>336</v>
      </c>
      <c r="M38" s="5" t="s">
        <v>72</v>
      </c>
      <c r="N38" s="3"/>
      <c r="O38" s="3"/>
    </row>
    <row r="39" spans="1:15" s="6" customFormat="1" ht="14.25">
      <c r="A39" s="10" t="s">
        <v>437</v>
      </c>
      <c r="B39" s="5" t="s">
        <v>720</v>
      </c>
      <c r="C39" s="4" t="s">
        <v>12</v>
      </c>
      <c r="D39" s="4" t="s">
        <v>365</v>
      </c>
      <c r="E39" s="4" t="s">
        <v>372</v>
      </c>
      <c r="F39" s="4" t="s">
        <v>154</v>
      </c>
      <c r="G39" s="4">
        <v>6023213110</v>
      </c>
      <c r="H39" s="4">
        <v>5</v>
      </c>
      <c r="I39" s="5" t="s">
        <v>311</v>
      </c>
      <c r="J39" s="4" t="s">
        <v>562</v>
      </c>
      <c r="K39" s="5" t="s">
        <v>200</v>
      </c>
      <c r="L39" s="5" t="s">
        <v>346</v>
      </c>
      <c r="M39" s="5" t="s">
        <v>201</v>
      </c>
    </row>
    <row r="40" spans="1:15" s="6" customFormat="1" ht="14.25">
      <c r="A40" s="10" t="s">
        <v>438</v>
      </c>
      <c r="B40" s="5" t="s">
        <v>721</v>
      </c>
      <c r="C40" s="4" t="s">
        <v>12</v>
      </c>
      <c r="D40" s="4" t="s">
        <v>365</v>
      </c>
      <c r="E40" s="4" t="s">
        <v>370</v>
      </c>
      <c r="F40" s="4" t="s">
        <v>92</v>
      </c>
      <c r="G40" s="4">
        <v>6111113112</v>
      </c>
      <c r="H40" s="4">
        <v>5</v>
      </c>
      <c r="I40" s="5" t="s">
        <v>290</v>
      </c>
      <c r="J40" s="4" t="s">
        <v>563</v>
      </c>
      <c r="K40" s="5" t="s">
        <v>564</v>
      </c>
      <c r="L40" s="5" t="s">
        <v>346</v>
      </c>
      <c r="M40" s="5" t="s">
        <v>93</v>
      </c>
      <c r="N40" s="3"/>
      <c r="O40" s="3"/>
    </row>
    <row r="41" spans="1:15" s="6" customFormat="1" ht="14.25">
      <c r="A41" s="10" t="s">
        <v>439</v>
      </c>
      <c r="B41" s="5" t="s">
        <v>722</v>
      </c>
      <c r="C41" s="4" t="s">
        <v>12</v>
      </c>
      <c r="D41" s="4" t="s">
        <v>367</v>
      </c>
      <c r="E41" s="4" t="s">
        <v>364</v>
      </c>
      <c r="F41" s="4" t="s">
        <v>155</v>
      </c>
      <c r="G41" s="4">
        <v>6313113120</v>
      </c>
      <c r="H41" s="4">
        <v>5</v>
      </c>
      <c r="I41" s="5" t="s">
        <v>326</v>
      </c>
      <c r="J41" s="4" t="s">
        <v>156</v>
      </c>
      <c r="K41" s="5" t="s">
        <v>15</v>
      </c>
      <c r="L41" s="5" t="s">
        <v>354</v>
      </c>
      <c r="M41" s="5" t="s">
        <v>387</v>
      </c>
    </row>
    <row r="42" spans="1:15" s="6" customFormat="1" ht="18.75">
      <c r="A42" s="10" t="s">
        <v>440</v>
      </c>
      <c r="B42" s="5" t="s">
        <v>723</v>
      </c>
      <c r="C42" s="4" t="s">
        <v>12</v>
      </c>
      <c r="D42" s="4" t="s">
        <v>367</v>
      </c>
      <c r="E42" s="4" t="s">
        <v>366</v>
      </c>
      <c r="F42" s="4" t="s">
        <v>239</v>
      </c>
      <c r="G42" s="4">
        <v>6411113104</v>
      </c>
      <c r="H42" s="4">
        <v>3</v>
      </c>
      <c r="I42" s="5" t="s">
        <v>300</v>
      </c>
      <c r="J42" s="4" t="s">
        <v>19</v>
      </c>
      <c r="K42" s="5" t="s">
        <v>20</v>
      </c>
      <c r="L42" s="5" t="s">
        <v>339</v>
      </c>
      <c r="M42" s="5" t="s">
        <v>379</v>
      </c>
    </row>
    <row r="43" spans="1:15" s="3" customFormat="1" ht="14.25">
      <c r="A43" s="10" t="s">
        <v>441</v>
      </c>
      <c r="B43" s="5" t="s">
        <v>724</v>
      </c>
      <c r="C43" s="4" t="s">
        <v>12</v>
      </c>
      <c r="D43" s="4" t="s">
        <v>725</v>
      </c>
      <c r="E43" s="4" t="s">
        <v>370</v>
      </c>
      <c r="F43" s="4" t="s">
        <v>96</v>
      </c>
      <c r="G43" s="4">
        <v>6117114209</v>
      </c>
      <c r="H43" s="4">
        <v>5</v>
      </c>
      <c r="I43" s="5" t="s">
        <v>291</v>
      </c>
      <c r="J43" s="4" t="s">
        <v>683</v>
      </c>
      <c r="K43" s="5" t="s">
        <v>565</v>
      </c>
      <c r="L43" s="5" t="s">
        <v>346</v>
      </c>
      <c r="M43" s="5" t="s">
        <v>97</v>
      </c>
      <c r="N43" s="6"/>
      <c r="O43" s="6"/>
    </row>
    <row r="44" spans="1:15" s="6" customFormat="1" ht="14.25">
      <c r="A44" s="10" t="s">
        <v>442</v>
      </c>
      <c r="B44" s="5" t="s">
        <v>726</v>
      </c>
      <c r="C44" s="4" t="s">
        <v>12</v>
      </c>
      <c r="D44" s="4" t="s">
        <v>365</v>
      </c>
      <c r="E44" s="4" t="s">
        <v>369</v>
      </c>
      <c r="F44" s="4" t="s">
        <v>148</v>
      </c>
      <c r="G44" s="4">
        <v>6612114209</v>
      </c>
      <c r="H44" s="4">
        <v>4</v>
      </c>
      <c r="I44" s="5" t="s">
        <v>324</v>
      </c>
      <c r="J44" s="4" t="s">
        <v>149</v>
      </c>
      <c r="K44" s="5" t="s">
        <v>150</v>
      </c>
      <c r="L44" s="5" t="s">
        <v>344</v>
      </c>
      <c r="M44" s="5" t="s">
        <v>151</v>
      </c>
    </row>
    <row r="45" spans="1:15" s="3" customFormat="1" ht="14.25">
      <c r="A45" s="10" t="s">
        <v>443</v>
      </c>
      <c r="B45" s="5" t="s">
        <v>727</v>
      </c>
      <c r="C45" s="4" t="s">
        <v>12</v>
      </c>
      <c r="D45" s="4" t="s">
        <v>725</v>
      </c>
      <c r="E45" s="4" t="s">
        <v>370</v>
      </c>
      <c r="F45" s="4" t="s">
        <v>81</v>
      </c>
      <c r="G45" s="4">
        <v>6113114228</v>
      </c>
      <c r="H45" s="4">
        <v>5</v>
      </c>
      <c r="I45" s="5" t="s">
        <v>268</v>
      </c>
      <c r="J45" s="4" t="s">
        <v>82</v>
      </c>
      <c r="K45" s="5" t="s">
        <v>566</v>
      </c>
      <c r="L45" s="5" t="s">
        <v>346</v>
      </c>
      <c r="M45" s="5" t="s">
        <v>83</v>
      </c>
      <c r="N45" s="6"/>
      <c r="O45" s="6"/>
    </row>
    <row r="46" spans="1:15" s="3" customFormat="1" ht="14.25">
      <c r="A46" s="10" t="s">
        <v>444</v>
      </c>
      <c r="B46" s="5" t="s">
        <v>728</v>
      </c>
      <c r="C46" s="4" t="s">
        <v>12</v>
      </c>
      <c r="D46" s="4" t="s">
        <v>367</v>
      </c>
      <c r="E46" s="4" t="s">
        <v>362</v>
      </c>
      <c r="F46" s="4" t="s">
        <v>40</v>
      </c>
      <c r="G46" s="4">
        <v>6019113218</v>
      </c>
      <c r="H46" s="4">
        <v>5</v>
      </c>
      <c r="I46" s="5" t="s">
        <v>282</v>
      </c>
      <c r="J46" s="4" t="s">
        <v>567</v>
      </c>
      <c r="K46" s="5" t="s">
        <v>568</v>
      </c>
      <c r="L46" s="5" t="s">
        <v>334</v>
      </c>
      <c r="M46" s="5" t="s">
        <v>41</v>
      </c>
    </row>
    <row r="47" spans="1:15" s="3" customFormat="1" ht="14.25">
      <c r="A47" s="10" t="s">
        <v>445</v>
      </c>
      <c r="B47" s="5" t="s">
        <v>729</v>
      </c>
      <c r="C47" s="4" t="s">
        <v>12</v>
      </c>
      <c r="D47" s="4" t="s">
        <v>367</v>
      </c>
      <c r="E47" s="4" t="s">
        <v>368</v>
      </c>
      <c r="F47" s="4" t="s">
        <v>569</v>
      </c>
      <c r="G47" s="4">
        <v>6513113318</v>
      </c>
      <c r="H47" s="4">
        <v>5</v>
      </c>
      <c r="I47" s="5" t="s">
        <v>307</v>
      </c>
      <c r="J47" s="4" t="s">
        <v>570</v>
      </c>
      <c r="K47" s="5" t="s">
        <v>571</v>
      </c>
      <c r="L47" s="5" t="s">
        <v>342</v>
      </c>
      <c r="M47" s="5" t="s">
        <v>572</v>
      </c>
      <c r="N47" s="6"/>
      <c r="O47" s="6"/>
    </row>
    <row r="48" spans="1:15" s="3" customFormat="1" ht="14.25">
      <c r="A48" s="10" t="s">
        <v>446</v>
      </c>
      <c r="B48" s="5" t="s">
        <v>730</v>
      </c>
      <c r="C48" s="4" t="s">
        <v>12</v>
      </c>
      <c r="D48" s="4" t="s">
        <v>365</v>
      </c>
      <c r="E48" s="4" t="s">
        <v>364</v>
      </c>
      <c r="F48" s="4" t="s">
        <v>188</v>
      </c>
      <c r="G48" s="4">
        <v>6319114115</v>
      </c>
      <c r="H48" s="4">
        <v>5</v>
      </c>
      <c r="I48" s="5" t="s">
        <v>295</v>
      </c>
      <c r="J48" s="4" t="s">
        <v>189</v>
      </c>
      <c r="K48" s="5" t="s">
        <v>88</v>
      </c>
      <c r="L48" s="5" t="s">
        <v>338</v>
      </c>
      <c r="M48" s="5" t="s">
        <v>190</v>
      </c>
      <c r="N48" s="6"/>
      <c r="O48" s="6"/>
    </row>
    <row r="49" spans="1:15" s="3" customFormat="1" ht="14.25">
      <c r="A49" s="10" t="s">
        <v>447</v>
      </c>
      <c r="B49" s="5" t="s">
        <v>731</v>
      </c>
      <c r="C49" s="4" t="s">
        <v>12</v>
      </c>
      <c r="D49" s="4" t="s">
        <v>365</v>
      </c>
      <c r="E49" s="4" t="s">
        <v>372</v>
      </c>
      <c r="F49" s="4" t="s">
        <v>199</v>
      </c>
      <c r="G49" s="4">
        <v>6116315225</v>
      </c>
      <c r="H49" s="4">
        <v>5</v>
      </c>
      <c r="I49" s="5" t="s">
        <v>312</v>
      </c>
      <c r="J49" s="4" t="s">
        <v>152</v>
      </c>
      <c r="K49" s="5" t="s">
        <v>15</v>
      </c>
      <c r="L49" s="5" t="s">
        <v>346</v>
      </c>
      <c r="M49" s="5" t="s">
        <v>153</v>
      </c>
      <c r="N49" s="6"/>
      <c r="O49" s="6"/>
    </row>
    <row r="50" spans="1:15" s="3" customFormat="1" ht="14.25">
      <c r="A50" s="10" t="s">
        <v>448</v>
      </c>
      <c r="B50" s="5" t="s">
        <v>732</v>
      </c>
      <c r="C50" s="4" t="s">
        <v>12</v>
      </c>
      <c r="D50" s="4" t="s">
        <v>367</v>
      </c>
      <c r="E50" s="4" t="s">
        <v>363</v>
      </c>
      <c r="F50" s="4" t="s">
        <v>223</v>
      </c>
      <c r="G50" s="4">
        <v>6212113225</v>
      </c>
      <c r="H50" s="4">
        <v>5</v>
      </c>
      <c r="I50" s="5" t="s">
        <v>573</v>
      </c>
      <c r="J50" s="4" t="s">
        <v>224</v>
      </c>
      <c r="K50" s="5" t="s">
        <v>88</v>
      </c>
      <c r="L50" s="5" t="s">
        <v>337</v>
      </c>
      <c r="M50" s="5" t="s">
        <v>225</v>
      </c>
      <c r="N50" s="6"/>
      <c r="O50" s="6"/>
    </row>
    <row r="51" spans="1:15" s="6" customFormat="1" ht="14.25">
      <c r="A51" s="10" t="s">
        <v>449</v>
      </c>
      <c r="B51" s="5" t="s">
        <v>380</v>
      </c>
      <c r="C51" s="4" t="s">
        <v>12</v>
      </c>
      <c r="D51" s="4" t="s">
        <v>367</v>
      </c>
      <c r="E51" s="4" t="s">
        <v>366</v>
      </c>
      <c r="F51" s="4" t="s">
        <v>574</v>
      </c>
      <c r="G51" s="4">
        <v>6411113132</v>
      </c>
      <c r="H51" s="4">
        <v>2</v>
      </c>
      <c r="I51" s="5" t="s">
        <v>301</v>
      </c>
      <c r="J51" s="4" t="s">
        <v>575</v>
      </c>
      <c r="K51" s="5" t="s">
        <v>576</v>
      </c>
      <c r="L51" s="5" t="s">
        <v>339</v>
      </c>
      <c r="M51" s="5" t="s">
        <v>577</v>
      </c>
    </row>
    <row r="52" spans="1:15" s="6" customFormat="1" ht="14.25">
      <c r="A52" s="10" t="s">
        <v>450</v>
      </c>
      <c r="B52" s="5" t="s">
        <v>733</v>
      </c>
      <c r="C52" s="4" t="s">
        <v>12</v>
      </c>
      <c r="D52" s="4" t="s">
        <v>367</v>
      </c>
      <c r="E52" s="4" t="s">
        <v>369</v>
      </c>
      <c r="F52" s="4" t="s">
        <v>108</v>
      </c>
      <c r="G52" s="4">
        <v>6611113225</v>
      </c>
      <c r="H52" s="4">
        <v>4</v>
      </c>
      <c r="I52" s="5" t="s">
        <v>578</v>
      </c>
      <c r="J52" s="4" t="s">
        <v>579</v>
      </c>
      <c r="K52" s="5" t="s">
        <v>106</v>
      </c>
      <c r="L52" s="5" t="s">
        <v>343</v>
      </c>
      <c r="M52" s="5" t="s">
        <v>386</v>
      </c>
    </row>
    <row r="53" spans="1:15" s="3" customFormat="1" ht="14.25">
      <c r="A53" s="10" t="s">
        <v>451</v>
      </c>
      <c r="B53" s="5" t="s">
        <v>734</v>
      </c>
      <c r="C53" s="4" t="s">
        <v>12</v>
      </c>
      <c r="D53" s="4" t="s">
        <v>367</v>
      </c>
      <c r="E53" s="4" t="s">
        <v>362</v>
      </c>
      <c r="F53" s="4" t="s">
        <v>34</v>
      </c>
      <c r="G53" s="4">
        <v>6013113114</v>
      </c>
      <c r="H53" s="4">
        <v>4</v>
      </c>
      <c r="I53" s="5" t="s">
        <v>262</v>
      </c>
      <c r="J53" s="4" t="s">
        <v>580</v>
      </c>
      <c r="K53" s="5" t="s">
        <v>581</v>
      </c>
      <c r="L53" s="5" t="s">
        <v>335</v>
      </c>
      <c r="M53" s="5" t="s">
        <v>35</v>
      </c>
      <c r="N53" s="6"/>
      <c r="O53" s="6"/>
    </row>
    <row r="54" spans="1:15" s="3" customFormat="1" ht="14.25">
      <c r="A54" s="10" t="s">
        <v>452</v>
      </c>
      <c r="B54" s="5" t="s">
        <v>735</v>
      </c>
      <c r="C54" s="4" t="s">
        <v>12</v>
      </c>
      <c r="D54" s="4" t="s">
        <v>365</v>
      </c>
      <c r="E54" s="4" t="s">
        <v>370</v>
      </c>
      <c r="F54" s="4" t="s">
        <v>90</v>
      </c>
      <c r="G54" s="4">
        <v>6111113107</v>
      </c>
      <c r="H54" s="4">
        <v>5</v>
      </c>
      <c r="I54" s="5" t="s">
        <v>582</v>
      </c>
      <c r="J54" s="4" t="s">
        <v>583</v>
      </c>
      <c r="K54" s="5" t="s">
        <v>584</v>
      </c>
      <c r="L54" s="5" t="s">
        <v>338</v>
      </c>
      <c r="M54" s="5" t="s">
        <v>91</v>
      </c>
      <c r="N54" s="6"/>
      <c r="O54" s="6"/>
    </row>
    <row r="55" spans="1:15" s="6" customFormat="1" ht="14.25">
      <c r="A55" s="10" t="s">
        <v>453</v>
      </c>
      <c r="B55" s="5" t="s">
        <v>736</v>
      </c>
      <c r="C55" s="4" t="s">
        <v>12</v>
      </c>
      <c r="D55" s="4" t="s">
        <v>367</v>
      </c>
      <c r="E55" s="4" t="s">
        <v>366</v>
      </c>
      <c r="F55" s="4" t="s">
        <v>23</v>
      </c>
      <c r="G55" s="4">
        <v>6414114120</v>
      </c>
      <c r="H55" s="4">
        <v>3</v>
      </c>
      <c r="I55" s="5" t="s">
        <v>302</v>
      </c>
      <c r="J55" s="4" t="s">
        <v>24</v>
      </c>
      <c r="K55" s="5" t="s">
        <v>25</v>
      </c>
      <c r="L55" s="5" t="s">
        <v>356</v>
      </c>
      <c r="M55" s="5" t="s">
        <v>26</v>
      </c>
    </row>
    <row r="56" spans="1:15" s="3" customFormat="1" ht="14.25">
      <c r="A56" s="10" t="s">
        <v>454</v>
      </c>
      <c r="B56" s="5" t="s">
        <v>737</v>
      </c>
      <c r="C56" s="4" t="s">
        <v>12</v>
      </c>
      <c r="D56" s="4" t="s">
        <v>365</v>
      </c>
      <c r="E56" s="4" t="s">
        <v>369</v>
      </c>
      <c r="F56" s="4" t="s">
        <v>143</v>
      </c>
      <c r="G56" s="4">
        <v>6617114211</v>
      </c>
      <c r="H56" s="4">
        <v>4</v>
      </c>
      <c r="I56" s="5" t="s">
        <v>276</v>
      </c>
      <c r="J56" s="4" t="s">
        <v>144</v>
      </c>
      <c r="K56" s="5" t="s">
        <v>120</v>
      </c>
      <c r="L56" s="5" t="s">
        <v>349</v>
      </c>
      <c r="M56" s="5" t="s">
        <v>145</v>
      </c>
    </row>
    <row r="57" spans="1:15" s="3" customFormat="1" ht="14.25">
      <c r="A57" s="10" t="s">
        <v>455</v>
      </c>
      <c r="B57" s="5" t="s">
        <v>381</v>
      </c>
      <c r="C57" s="4" t="s">
        <v>12</v>
      </c>
      <c r="D57" s="4" t="s">
        <v>367</v>
      </c>
      <c r="E57" s="4" t="s">
        <v>366</v>
      </c>
      <c r="F57" s="4" t="s">
        <v>585</v>
      </c>
      <c r="G57" s="4">
        <v>6411113109</v>
      </c>
      <c r="H57" s="4">
        <v>3</v>
      </c>
      <c r="I57" s="5" t="s">
        <v>303</v>
      </c>
      <c r="J57" s="4" t="s">
        <v>586</v>
      </c>
      <c r="K57" s="5" t="s">
        <v>587</v>
      </c>
      <c r="L57" s="5" t="s">
        <v>339</v>
      </c>
      <c r="M57" s="5" t="s">
        <v>588</v>
      </c>
      <c r="N57" s="6"/>
      <c r="O57" s="6"/>
    </row>
    <row r="58" spans="1:15" s="6" customFormat="1" ht="14.25">
      <c r="A58" s="10" t="s">
        <v>456</v>
      </c>
      <c r="B58" s="5" t="s">
        <v>382</v>
      </c>
      <c r="C58" s="4" t="s">
        <v>12</v>
      </c>
      <c r="D58" s="4" t="s">
        <v>367</v>
      </c>
      <c r="E58" s="4" t="s">
        <v>366</v>
      </c>
      <c r="F58" s="4" t="s">
        <v>589</v>
      </c>
      <c r="G58" s="4">
        <v>6411113102</v>
      </c>
      <c r="H58" s="4">
        <v>2</v>
      </c>
      <c r="I58" s="5" t="s">
        <v>304</v>
      </c>
      <c r="J58" s="4" t="s">
        <v>590</v>
      </c>
      <c r="K58" s="5" t="s">
        <v>591</v>
      </c>
      <c r="L58" s="5" t="s">
        <v>356</v>
      </c>
      <c r="M58" s="5" t="s">
        <v>592</v>
      </c>
    </row>
    <row r="59" spans="1:15" s="6" customFormat="1" ht="14.25">
      <c r="A59" s="10" t="s">
        <v>457</v>
      </c>
      <c r="B59" s="5" t="s">
        <v>738</v>
      </c>
      <c r="C59" s="4" t="s">
        <v>12</v>
      </c>
      <c r="D59" s="4" t="s">
        <v>367</v>
      </c>
      <c r="E59" s="4" t="s">
        <v>362</v>
      </c>
      <c r="F59" s="4" t="s">
        <v>42</v>
      </c>
      <c r="G59" s="4">
        <v>6013113202</v>
      </c>
      <c r="H59" s="4">
        <v>4</v>
      </c>
      <c r="I59" s="5" t="s">
        <v>263</v>
      </c>
      <c r="J59" s="4" t="s">
        <v>593</v>
      </c>
      <c r="K59" s="5" t="s">
        <v>684</v>
      </c>
      <c r="L59" s="5" t="s">
        <v>335</v>
      </c>
      <c r="M59" s="5" t="s">
        <v>43</v>
      </c>
    </row>
    <row r="60" spans="1:15" s="3" customFormat="1" ht="14.25">
      <c r="A60" s="10" t="s">
        <v>458</v>
      </c>
      <c r="B60" s="5" t="s">
        <v>739</v>
      </c>
      <c r="C60" s="4" t="s">
        <v>12</v>
      </c>
      <c r="D60" s="4" t="s">
        <v>365</v>
      </c>
      <c r="E60" s="4" t="s">
        <v>364</v>
      </c>
      <c r="F60" s="4" t="s">
        <v>160</v>
      </c>
      <c r="G60" s="4">
        <v>6312114121</v>
      </c>
      <c r="H60" s="4">
        <v>5</v>
      </c>
      <c r="I60" s="5" t="s">
        <v>319</v>
      </c>
      <c r="J60" s="4" t="s">
        <v>161</v>
      </c>
      <c r="K60" s="5" t="s">
        <v>20</v>
      </c>
      <c r="L60" s="5" t="s">
        <v>347</v>
      </c>
      <c r="M60" s="5" t="s">
        <v>162</v>
      </c>
      <c r="N60" s="6"/>
      <c r="O60" s="6"/>
    </row>
    <row r="61" spans="1:15" s="3" customFormat="1" ht="14.25">
      <c r="A61" s="10" t="s">
        <v>459</v>
      </c>
      <c r="B61" s="5" t="s">
        <v>740</v>
      </c>
      <c r="C61" s="4" t="s">
        <v>12</v>
      </c>
      <c r="D61" s="4" t="s">
        <v>725</v>
      </c>
      <c r="E61" s="4" t="s">
        <v>370</v>
      </c>
      <c r="F61" s="4" t="s">
        <v>94</v>
      </c>
      <c r="G61" s="4">
        <v>6111114103</v>
      </c>
      <c r="H61" s="4">
        <v>5</v>
      </c>
      <c r="I61" s="5" t="s">
        <v>685</v>
      </c>
      <c r="J61" s="4" t="s">
        <v>686</v>
      </c>
      <c r="K61" s="5" t="s">
        <v>687</v>
      </c>
      <c r="L61" s="5" t="s">
        <v>346</v>
      </c>
      <c r="M61" s="5" t="s">
        <v>95</v>
      </c>
      <c r="N61" s="6"/>
      <c r="O61" s="6"/>
    </row>
    <row r="62" spans="1:15" s="6" customFormat="1" ht="14.25">
      <c r="A62" s="10" t="s">
        <v>460</v>
      </c>
      <c r="B62" s="5" t="s">
        <v>741</v>
      </c>
      <c r="C62" s="4" t="s">
        <v>12</v>
      </c>
      <c r="D62" s="4" t="s">
        <v>367</v>
      </c>
      <c r="E62" s="4" t="s">
        <v>362</v>
      </c>
      <c r="F62" s="4" t="s">
        <v>37</v>
      </c>
      <c r="G62" s="4">
        <v>6313113206</v>
      </c>
      <c r="H62" s="4">
        <v>4</v>
      </c>
      <c r="I62" s="5" t="s">
        <v>594</v>
      </c>
      <c r="J62" s="4" t="s">
        <v>595</v>
      </c>
      <c r="K62" s="5" t="s">
        <v>596</v>
      </c>
      <c r="L62" s="5" t="s">
        <v>351</v>
      </c>
      <c r="M62" s="5" t="s">
        <v>38</v>
      </c>
      <c r="N62" s="3"/>
      <c r="O62" s="3"/>
    </row>
    <row r="63" spans="1:15" s="6" customFormat="1" ht="14.25">
      <c r="A63" s="10" t="s">
        <v>461</v>
      </c>
      <c r="B63" s="5" t="s">
        <v>742</v>
      </c>
      <c r="C63" s="4" t="s">
        <v>12</v>
      </c>
      <c r="D63" s="4" t="s">
        <v>367</v>
      </c>
      <c r="E63" s="4" t="s">
        <v>369</v>
      </c>
      <c r="F63" s="4" t="s">
        <v>140</v>
      </c>
      <c r="G63" s="4">
        <v>6611113121</v>
      </c>
      <c r="H63" s="4">
        <v>5</v>
      </c>
      <c r="I63" s="5" t="s">
        <v>597</v>
      </c>
      <c r="J63" s="4" t="s">
        <v>141</v>
      </c>
      <c r="K63" s="5" t="s">
        <v>20</v>
      </c>
      <c r="L63" s="5" t="s">
        <v>343</v>
      </c>
      <c r="M63" s="5" t="s">
        <v>142</v>
      </c>
      <c r="N63" s="3"/>
      <c r="O63" s="3"/>
    </row>
    <row r="64" spans="1:15" s="6" customFormat="1" ht="14.25">
      <c r="A64" s="10" t="s">
        <v>462</v>
      </c>
      <c r="B64" s="5" t="s">
        <v>373</v>
      </c>
      <c r="C64" s="4" t="s">
        <v>12</v>
      </c>
      <c r="D64" s="4" t="s">
        <v>367</v>
      </c>
      <c r="E64" s="4" t="s">
        <v>362</v>
      </c>
      <c r="F64" s="4" t="s">
        <v>688</v>
      </c>
      <c r="G64" s="4">
        <v>6013114213</v>
      </c>
      <c r="H64" s="4">
        <v>3</v>
      </c>
      <c r="I64" s="5" t="s">
        <v>283</v>
      </c>
      <c r="J64" s="4" t="s">
        <v>689</v>
      </c>
      <c r="K64" s="5" t="s">
        <v>690</v>
      </c>
      <c r="L64" s="5" t="s">
        <v>335</v>
      </c>
      <c r="M64" s="5" t="s">
        <v>691</v>
      </c>
      <c r="N64" s="3"/>
      <c r="O64" s="3"/>
    </row>
    <row r="65" spans="1:15" s="6" customFormat="1" ht="14.25">
      <c r="A65" s="10" t="s">
        <v>463</v>
      </c>
      <c r="B65" s="5" t="s">
        <v>743</v>
      </c>
      <c r="C65" s="4" t="s">
        <v>12</v>
      </c>
      <c r="D65" s="4" t="s">
        <v>367</v>
      </c>
      <c r="E65" s="4" t="s">
        <v>363</v>
      </c>
      <c r="F65" s="4" t="s">
        <v>214</v>
      </c>
      <c r="G65" s="4">
        <v>6212113219</v>
      </c>
      <c r="H65" s="4">
        <v>5</v>
      </c>
      <c r="I65" s="5" t="s">
        <v>270</v>
      </c>
      <c r="J65" s="4" t="s">
        <v>215</v>
      </c>
      <c r="K65" s="5" t="s">
        <v>120</v>
      </c>
      <c r="L65" s="5" t="s">
        <v>337</v>
      </c>
      <c r="M65" s="5" t="s">
        <v>216</v>
      </c>
    </row>
    <row r="66" spans="1:15" s="6" customFormat="1" ht="14.25">
      <c r="A66" s="10" t="s">
        <v>464</v>
      </c>
      <c r="B66" s="5" t="s">
        <v>744</v>
      </c>
      <c r="C66" s="4" t="s">
        <v>12</v>
      </c>
      <c r="D66" s="4" t="s">
        <v>367</v>
      </c>
      <c r="E66" s="4" t="s">
        <v>368</v>
      </c>
      <c r="F66" s="4" t="s">
        <v>598</v>
      </c>
      <c r="G66" s="4">
        <v>6513113424</v>
      </c>
      <c r="H66" s="4">
        <v>4</v>
      </c>
      <c r="I66" s="5" t="s">
        <v>274</v>
      </c>
      <c r="J66" s="4" t="s">
        <v>599</v>
      </c>
      <c r="K66" s="5" t="s">
        <v>600</v>
      </c>
      <c r="L66" s="5" t="s">
        <v>341</v>
      </c>
      <c r="M66" s="5" t="s">
        <v>601</v>
      </c>
    </row>
    <row r="67" spans="1:15" s="6" customFormat="1" ht="14.25">
      <c r="A67" s="10" t="s">
        <v>465</v>
      </c>
      <c r="B67" s="5" t="s">
        <v>745</v>
      </c>
      <c r="C67" s="4" t="s">
        <v>12</v>
      </c>
      <c r="D67" s="4" t="s">
        <v>367</v>
      </c>
      <c r="E67" s="4" t="s">
        <v>362</v>
      </c>
      <c r="F67" s="4" t="s">
        <v>65</v>
      </c>
      <c r="G67" s="4">
        <v>6018114132</v>
      </c>
      <c r="H67" s="4">
        <v>5</v>
      </c>
      <c r="I67" s="5" t="s">
        <v>284</v>
      </c>
      <c r="J67" s="4" t="s">
        <v>602</v>
      </c>
      <c r="K67" s="5" t="s">
        <v>603</v>
      </c>
      <c r="L67" s="5" t="s">
        <v>335</v>
      </c>
      <c r="M67" s="5" t="s">
        <v>66</v>
      </c>
    </row>
    <row r="68" spans="1:15" s="6" customFormat="1" ht="14.25">
      <c r="A68" s="10" t="s">
        <v>466</v>
      </c>
      <c r="B68" s="5" t="s">
        <v>746</v>
      </c>
      <c r="C68" s="4" t="s">
        <v>12</v>
      </c>
      <c r="D68" s="4" t="s">
        <v>367</v>
      </c>
      <c r="E68" s="4" t="s">
        <v>362</v>
      </c>
      <c r="F68" s="4" t="s">
        <v>52</v>
      </c>
      <c r="G68" s="4">
        <v>6019113318</v>
      </c>
      <c r="H68" s="4">
        <v>3</v>
      </c>
      <c r="I68" s="5" t="s">
        <v>285</v>
      </c>
      <c r="J68" s="4" t="s">
        <v>604</v>
      </c>
      <c r="K68" s="5" t="s">
        <v>605</v>
      </c>
      <c r="L68" s="5" t="s">
        <v>335</v>
      </c>
      <c r="M68" s="5" t="s">
        <v>374</v>
      </c>
    </row>
    <row r="69" spans="1:15" s="6" customFormat="1" ht="14.25">
      <c r="A69" s="10" t="s">
        <v>467</v>
      </c>
      <c r="B69" s="5" t="s">
        <v>747</v>
      </c>
      <c r="C69" s="4" t="s">
        <v>12</v>
      </c>
      <c r="D69" s="4" t="s">
        <v>367</v>
      </c>
      <c r="E69" s="4" t="s">
        <v>362</v>
      </c>
      <c r="F69" s="4" t="s">
        <v>56</v>
      </c>
      <c r="G69" s="4">
        <v>6011113208</v>
      </c>
      <c r="H69" s="4">
        <v>5</v>
      </c>
      <c r="I69" s="5" t="s">
        <v>264</v>
      </c>
      <c r="J69" s="4" t="s">
        <v>57</v>
      </c>
      <c r="K69" s="5" t="s">
        <v>606</v>
      </c>
      <c r="L69" s="5" t="s">
        <v>335</v>
      </c>
      <c r="M69" s="5" t="s">
        <v>58</v>
      </c>
    </row>
    <row r="70" spans="1:15" s="6" customFormat="1" ht="14.25">
      <c r="A70" s="10" t="s">
        <v>468</v>
      </c>
      <c r="B70" s="5" t="s">
        <v>748</v>
      </c>
      <c r="C70" s="4" t="s">
        <v>12</v>
      </c>
      <c r="D70" s="4" t="s">
        <v>367</v>
      </c>
      <c r="E70" s="4" t="s">
        <v>362</v>
      </c>
      <c r="F70" s="4" t="s">
        <v>46</v>
      </c>
      <c r="G70" s="4">
        <v>6019113116</v>
      </c>
      <c r="H70" s="4">
        <v>5</v>
      </c>
      <c r="I70" s="5" t="s">
        <v>316</v>
      </c>
      <c r="J70" s="4" t="s">
        <v>607</v>
      </c>
      <c r="K70" s="5" t="s">
        <v>608</v>
      </c>
      <c r="L70" s="5" t="s">
        <v>335</v>
      </c>
      <c r="M70" s="5" t="s">
        <v>47</v>
      </c>
    </row>
    <row r="71" spans="1:15" s="3" customFormat="1" ht="14.25">
      <c r="A71" s="10" t="s">
        <v>469</v>
      </c>
      <c r="B71" s="5" t="s">
        <v>749</v>
      </c>
      <c r="C71" s="4" t="s">
        <v>12</v>
      </c>
      <c r="D71" s="4" t="s">
        <v>367</v>
      </c>
      <c r="E71" s="4" t="s">
        <v>363</v>
      </c>
      <c r="F71" s="4" t="s">
        <v>211</v>
      </c>
      <c r="G71" s="4">
        <v>6212113121</v>
      </c>
      <c r="H71" s="4">
        <v>5</v>
      </c>
      <c r="I71" s="5" t="s">
        <v>293</v>
      </c>
      <c r="J71" s="4" t="s">
        <v>212</v>
      </c>
      <c r="K71" s="5" t="s">
        <v>18</v>
      </c>
      <c r="L71" s="5" t="s">
        <v>337</v>
      </c>
      <c r="M71" s="5" t="s">
        <v>213</v>
      </c>
    </row>
    <row r="72" spans="1:15" s="6" customFormat="1" ht="14.25">
      <c r="A72" s="10" t="s">
        <v>470</v>
      </c>
      <c r="B72" s="5" t="s">
        <v>750</v>
      </c>
      <c r="C72" s="4" t="s">
        <v>12</v>
      </c>
      <c r="D72" s="4" t="s">
        <v>367</v>
      </c>
      <c r="E72" s="4" t="s">
        <v>363</v>
      </c>
      <c r="F72" s="4" t="s">
        <v>217</v>
      </c>
      <c r="G72" s="4">
        <v>6212113203</v>
      </c>
      <c r="H72" s="4">
        <v>4</v>
      </c>
      <c r="I72" s="5" t="s">
        <v>318</v>
      </c>
      <c r="J72" s="4" t="s">
        <v>218</v>
      </c>
      <c r="K72" s="5" t="s">
        <v>18</v>
      </c>
      <c r="L72" s="5" t="s">
        <v>337</v>
      </c>
      <c r="M72" s="5" t="s">
        <v>219</v>
      </c>
      <c r="N72" s="3"/>
      <c r="O72" s="3"/>
    </row>
    <row r="73" spans="1:15" s="3" customFormat="1" ht="14.25">
      <c r="A73" s="10" t="s">
        <v>471</v>
      </c>
      <c r="B73" s="5" t="s">
        <v>751</v>
      </c>
      <c r="C73" s="4" t="s">
        <v>12</v>
      </c>
      <c r="D73" s="4" t="s">
        <v>367</v>
      </c>
      <c r="E73" s="4" t="s">
        <v>364</v>
      </c>
      <c r="F73" s="4" t="s">
        <v>182</v>
      </c>
      <c r="G73" s="4">
        <v>6314115109</v>
      </c>
      <c r="H73" s="4">
        <v>5</v>
      </c>
      <c r="I73" s="5" t="s">
        <v>609</v>
      </c>
      <c r="J73" s="4" t="s">
        <v>183</v>
      </c>
      <c r="K73" s="5" t="s">
        <v>15</v>
      </c>
      <c r="L73" s="5" t="s">
        <v>338</v>
      </c>
      <c r="M73" s="5" t="s">
        <v>184</v>
      </c>
      <c r="N73" s="6"/>
      <c r="O73" s="6"/>
    </row>
    <row r="74" spans="1:15" s="6" customFormat="1" ht="14.25">
      <c r="A74" s="10" t="s">
        <v>472</v>
      </c>
      <c r="B74" s="5" t="s">
        <v>752</v>
      </c>
      <c r="C74" s="4" t="s">
        <v>12</v>
      </c>
      <c r="D74" s="4" t="s">
        <v>367</v>
      </c>
      <c r="E74" s="4" t="s">
        <v>362</v>
      </c>
      <c r="F74" s="4" t="s">
        <v>29</v>
      </c>
      <c r="G74" s="4">
        <v>6011113106</v>
      </c>
      <c r="H74" s="4">
        <v>5</v>
      </c>
      <c r="I74" s="5" t="s">
        <v>286</v>
      </c>
      <c r="J74" s="4" t="s">
        <v>30</v>
      </c>
      <c r="K74" s="5" t="s">
        <v>18</v>
      </c>
      <c r="L74" s="5" t="s">
        <v>352</v>
      </c>
      <c r="M74" s="5" t="s">
        <v>31</v>
      </c>
      <c r="N74" s="3"/>
      <c r="O74" s="3"/>
    </row>
    <row r="75" spans="1:15" s="6" customFormat="1" ht="14.25">
      <c r="A75" s="10" t="s">
        <v>473</v>
      </c>
      <c r="B75" s="5" t="s">
        <v>753</v>
      </c>
      <c r="C75" s="4" t="s">
        <v>12</v>
      </c>
      <c r="D75" s="4" t="s">
        <v>367</v>
      </c>
      <c r="E75" s="4" t="s">
        <v>369</v>
      </c>
      <c r="F75" s="4" t="s">
        <v>125</v>
      </c>
      <c r="G75" s="4">
        <v>6611113226</v>
      </c>
      <c r="H75" s="4">
        <v>4</v>
      </c>
      <c r="I75" s="5" t="s">
        <v>610</v>
      </c>
      <c r="J75" s="4" t="s">
        <v>126</v>
      </c>
      <c r="K75" s="5" t="s">
        <v>15</v>
      </c>
      <c r="L75" s="5" t="s">
        <v>343</v>
      </c>
      <c r="M75" s="5" t="s">
        <v>127</v>
      </c>
      <c r="N75" s="3"/>
      <c r="O75" s="3"/>
    </row>
    <row r="76" spans="1:15" s="3" customFormat="1" ht="14.25">
      <c r="A76" s="10" t="s">
        <v>474</v>
      </c>
      <c r="B76" s="5" t="s">
        <v>371</v>
      </c>
      <c r="C76" s="4" t="s">
        <v>12</v>
      </c>
      <c r="D76" s="4" t="s">
        <v>367</v>
      </c>
      <c r="E76" s="4" t="s">
        <v>366</v>
      </c>
      <c r="F76" s="4" t="s">
        <v>611</v>
      </c>
      <c r="G76" s="4">
        <v>6415114104</v>
      </c>
      <c r="H76" s="4">
        <v>4</v>
      </c>
      <c r="I76" s="5" t="s">
        <v>272</v>
      </c>
      <c r="J76" s="4" t="s">
        <v>612</v>
      </c>
      <c r="K76" s="5" t="s">
        <v>613</v>
      </c>
      <c r="L76" s="5" t="s">
        <v>348</v>
      </c>
      <c r="M76" s="5" t="s">
        <v>614</v>
      </c>
      <c r="N76" s="6"/>
      <c r="O76" s="6"/>
    </row>
    <row r="77" spans="1:15" s="6" customFormat="1" ht="14.25">
      <c r="A77" s="10" t="s">
        <v>475</v>
      </c>
      <c r="B77" s="5" t="s">
        <v>754</v>
      </c>
      <c r="C77" s="4" t="s">
        <v>12</v>
      </c>
      <c r="D77" s="4" t="s">
        <v>365</v>
      </c>
      <c r="E77" s="4" t="s">
        <v>370</v>
      </c>
      <c r="F77" s="4" t="s">
        <v>84</v>
      </c>
      <c r="G77" s="4">
        <v>6111114209</v>
      </c>
      <c r="H77" s="4">
        <v>5</v>
      </c>
      <c r="I77" s="5" t="s">
        <v>292</v>
      </c>
      <c r="J77" s="4" t="s">
        <v>615</v>
      </c>
      <c r="K77" s="5" t="s">
        <v>616</v>
      </c>
      <c r="L77" s="5" t="s">
        <v>353</v>
      </c>
      <c r="M77" s="5" t="s">
        <v>85</v>
      </c>
    </row>
    <row r="78" spans="1:15" s="6" customFormat="1" ht="14.25">
      <c r="A78" s="10" t="s">
        <v>476</v>
      </c>
      <c r="B78" s="5" t="s">
        <v>755</v>
      </c>
      <c r="C78" s="4" t="s">
        <v>12</v>
      </c>
      <c r="D78" s="4" t="s">
        <v>367</v>
      </c>
      <c r="E78" s="4" t="s">
        <v>369</v>
      </c>
      <c r="F78" s="4" t="s">
        <v>134</v>
      </c>
      <c r="G78" s="4">
        <v>6612113134</v>
      </c>
      <c r="H78" s="4">
        <v>2</v>
      </c>
      <c r="I78" s="5" t="s">
        <v>277</v>
      </c>
      <c r="J78" s="4" t="s">
        <v>135</v>
      </c>
      <c r="K78" s="5" t="s">
        <v>15</v>
      </c>
      <c r="L78" s="5" t="s">
        <v>344</v>
      </c>
      <c r="M78" s="5" t="s">
        <v>136</v>
      </c>
    </row>
    <row r="79" spans="1:15" s="6" customFormat="1" ht="14.25">
      <c r="A79" s="10" t="s">
        <v>477</v>
      </c>
      <c r="B79" s="5" t="s">
        <v>756</v>
      </c>
      <c r="C79" s="4" t="s">
        <v>12</v>
      </c>
      <c r="D79" s="4" t="s">
        <v>367</v>
      </c>
      <c r="E79" s="4" t="s">
        <v>368</v>
      </c>
      <c r="F79" s="4" t="s">
        <v>617</v>
      </c>
      <c r="G79" s="4">
        <v>6516114131</v>
      </c>
      <c r="H79" s="4">
        <v>3</v>
      </c>
      <c r="I79" s="5" t="s">
        <v>308</v>
      </c>
      <c r="J79" s="4" t="s">
        <v>618</v>
      </c>
      <c r="K79" s="5" t="s">
        <v>619</v>
      </c>
      <c r="L79" s="5" t="s">
        <v>342</v>
      </c>
      <c r="M79" s="5" t="s">
        <v>620</v>
      </c>
    </row>
    <row r="80" spans="1:15" s="3" customFormat="1" ht="14.25">
      <c r="A80" s="10" t="s">
        <v>478</v>
      </c>
      <c r="B80" s="5" t="s">
        <v>757</v>
      </c>
      <c r="C80" s="4" t="s">
        <v>12</v>
      </c>
      <c r="D80" s="4" t="s">
        <v>367</v>
      </c>
      <c r="E80" s="4" t="s">
        <v>369</v>
      </c>
      <c r="F80" s="4" t="s">
        <v>137</v>
      </c>
      <c r="G80" s="4">
        <v>6611114219</v>
      </c>
      <c r="H80" s="4">
        <v>5</v>
      </c>
      <c r="I80" s="5" t="s">
        <v>315</v>
      </c>
      <c r="J80" s="4" t="s">
        <v>621</v>
      </c>
      <c r="K80" s="5" t="s">
        <v>138</v>
      </c>
      <c r="L80" s="5" t="s">
        <v>343</v>
      </c>
      <c r="M80" s="5" t="s">
        <v>139</v>
      </c>
      <c r="N80" s="6"/>
      <c r="O80" s="6"/>
    </row>
    <row r="81" spans="1:15" s="6" customFormat="1" ht="14.25">
      <c r="A81" s="10" t="s">
        <v>479</v>
      </c>
      <c r="B81" s="5" t="s">
        <v>758</v>
      </c>
      <c r="C81" s="4" t="s">
        <v>12</v>
      </c>
      <c r="D81" s="4" t="s">
        <v>367</v>
      </c>
      <c r="E81" s="4" t="s">
        <v>362</v>
      </c>
      <c r="F81" s="4" t="s">
        <v>67</v>
      </c>
      <c r="G81" s="4">
        <v>6018114123</v>
      </c>
      <c r="H81" s="4">
        <v>4</v>
      </c>
      <c r="I81" s="5" t="s">
        <v>287</v>
      </c>
      <c r="J81" s="4" t="s">
        <v>622</v>
      </c>
      <c r="K81" s="5" t="s">
        <v>623</v>
      </c>
      <c r="L81" s="5" t="s">
        <v>335</v>
      </c>
      <c r="M81" s="5" t="s">
        <v>68</v>
      </c>
      <c r="N81" s="3"/>
      <c r="O81" s="3"/>
    </row>
    <row r="82" spans="1:15" s="6" customFormat="1" ht="14.25">
      <c r="A82" s="10" t="s">
        <v>480</v>
      </c>
      <c r="B82" s="5" t="s">
        <v>383</v>
      </c>
      <c r="C82" s="4" t="s">
        <v>12</v>
      </c>
      <c r="D82" s="4" t="s">
        <v>367</v>
      </c>
      <c r="E82" s="4" t="s">
        <v>366</v>
      </c>
      <c r="F82" s="4" t="s">
        <v>624</v>
      </c>
      <c r="G82" s="4">
        <v>6415114137</v>
      </c>
      <c r="H82" s="4">
        <v>3</v>
      </c>
      <c r="I82" s="5" t="s">
        <v>305</v>
      </c>
      <c r="J82" s="4" t="s">
        <v>625</v>
      </c>
      <c r="K82" s="5" t="s">
        <v>623</v>
      </c>
      <c r="L82" s="5" t="s">
        <v>357</v>
      </c>
      <c r="M82" s="5" t="s">
        <v>626</v>
      </c>
      <c r="N82" s="3"/>
      <c r="O82" s="3"/>
    </row>
    <row r="83" spans="1:15" s="6" customFormat="1" ht="14.25">
      <c r="A83" s="10" t="s">
        <v>481</v>
      </c>
      <c r="B83" s="5" t="s">
        <v>759</v>
      </c>
      <c r="C83" s="4" t="s">
        <v>12</v>
      </c>
      <c r="D83" s="4" t="s">
        <v>365</v>
      </c>
      <c r="E83" s="4" t="s">
        <v>364</v>
      </c>
      <c r="F83" s="4" t="s">
        <v>170</v>
      </c>
      <c r="G83" s="4">
        <v>6313113118</v>
      </c>
      <c r="H83" s="4">
        <v>4</v>
      </c>
      <c r="I83" s="5" t="s">
        <v>297</v>
      </c>
      <c r="J83" s="4" t="s">
        <v>171</v>
      </c>
      <c r="K83" s="5" t="s">
        <v>18</v>
      </c>
      <c r="L83" s="5" t="s">
        <v>354</v>
      </c>
      <c r="M83" s="5" t="s">
        <v>172</v>
      </c>
    </row>
    <row r="84" spans="1:15" s="6" customFormat="1" ht="14.25">
      <c r="A84" s="10" t="s">
        <v>482</v>
      </c>
      <c r="B84" s="5" t="s">
        <v>760</v>
      </c>
      <c r="C84" s="4" t="s">
        <v>12</v>
      </c>
      <c r="D84" s="4" t="s">
        <v>367</v>
      </c>
      <c r="E84" s="4" t="s">
        <v>363</v>
      </c>
      <c r="F84" s="4" t="s">
        <v>205</v>
      </c>
      <c r="G84" s="4">
        <v>6212113125</v>
      </c>
      <c r="H84" s="4">
        <v>5</v>
      </c>
      <c r="I84" s="5" t="s">
        <v>294</v>
      </c>
      <c r="J84" s="4" t="s">
        <v>206</v>
      </c>
      <c r="K84" s="5" t="s">
        <v>88</v>
      </c>
      <c r="L84" s="5" t="s">
        <v>337</v>
      </c>
      <c r="M84" s="5" t="s">
        <v>207</v>
      </c>
      <c r="N84" s="3"/>
      <c r="O84" s="3"/>
    </row>
    <row r="85" spans="1:15" s="3" customFormat="1" ht="14.25">
      <c r="A85" s="10" t="s">
        <v>483</v>
      </c>
      <c r="B85" s="5" t="s">
        <v>761</v>
      </c>
      <c r="C85" s="4" t="s">
        <v>12</v>
      </c>
      <c r="D85" s="4" t="s">
        <v>367</v>
      </c>
      <c r="E85" s="4" t="s">
        <v>363</v>
      </c>
      <c r="F85" s="4" t="s">
        <v>220</v>
      </c>
      <c r="G85" s="4">
        <v>6218114218</v>
      </c>
      <c r="H85" s="4">
        <v>5</v>
      </c>
      <c r="I85" s="5" t="s">
        <v>331</v>
      </c>
      <c r="J85" s="4" t="s">
        <v>221</v>
      </c>
      <c r="K85" s="5" t="s">
        <v>20</v>
      </c>
      <c r="L85" s="5" t="s">
        <v>337</v>
      </c>
      <c r="M85" s="5" t="s">
        <v>222</v>
      </c>
    </row>
    <row r="86" spans="1:15" s="3" customFormat="1" ht="14.25">
      <c r="A86" s="10" t="s">
        <v>484</v>
      </c>
      <c r="B86" s="5" t="s">
        <v>762</v>
      </c>
      <c r="C86" s="4" t="s">
        <v>12</v>
      </c>
      <c r="D86" s="4" t="s">
        <v>725</v>
      </c>
      <c r="E86" s="4" t="s">
        <v>364</v>
      </c>
      <c r="F86" s="4" t="s">
        <v>185</v>
      </c>
      <c r="G86" s="4">
        <v>6314115114</v>
      </c>
      <c r="H86" s="4">
        <v>5</v>
      </c>
      <c r="I86" s="5" t="s">
        <v>627</v>
      </c>
      <c r="J86" s="4" t="s">
        <v>186</v>
      </c>
      <c r="K86" s="5" t="s">
        <v>88</v>
      </c>
      <c r="L86" s="5" t="s">
        <v>338</v>
      </c>
      <c r="M86" s="5" t="s">
        <v>187</v>
      </c>
      <c r="N86" s="6"/>
      <c r="O86" s="6"/>
    </row>
    <row r="87" spans="1:15" s="6" customFormat="1" ht="14.25">
      <c r="A87" s="10" t="s">
        <v>485</v>
      </c>
      <c r="B87" s="5" t="s">
        <v>388</v>
      </c>
      <c r="C87" s="4" t="s">
        <v>12</v>
      </c>
      <c r="D87" s="4" t="s">
        <v>367</v>
      </c>
      <c r="E87" s="4" t="s">
        <v>366</v>
      </c>
      <c r="F87" s="4" t="s">
        <v>628</v>
      </c>
      <c r="G87" s="4">
        <v>6414114204</v>
      </c>
      <c r="H87" s="4">
        <v>3</v>
      </c>
      <c r="I87" s="5" t="s">
        <v>327</v>
      </c>
      <c r="J87" s="4" t="s">
        <v>629</v>
      </c>
      <c r="K87" s="5" t="s">
        <v>630</v>
      </c>
      <c r="L87" s="5" t="s">
        <v>356</v>
      </c>
      <c r="M87" s="5" t="s">
        <v>631</v>
      </c>
    </row>
    <row r="88" spans="1:15" s="6" customFormat="1" ht="14.25">
      <c r="A88" s="10" t="s">
        <v>486</v>
      </c>
      <c r="B88" s="5" t="s">
        <v>763</v>
      </c>
      <c r="C88" s="4" t="s">
        <v>12</v>
      </c>
      <c r="D88" s="4" t="s">
        <v>367</v>
      </c>
      <c r="E88" s="4" t="s">
        <v>368</v>
      </c>
      <c r="F88" s="4" t="s">
        <v>632</v>
      </c>
      <c r="G88" s="4">
        <v>6516114136</v>
      </c>
      <c r="H88" s="4">
        <v>4</v>
      </c>
      <c r="I88" s="5" t="s">
        <v>309</v>
      </c>
      <c r="J88" s="4" t="s">
        <v>633</v>
      </c>
      <c r="K88" s="5" t="s">
        <v>634</v>
      </c>
      <c r="L88" s="5" t="s">
        <v>342</v>
      </c>
      <c r="M88" s="5" t="s">
        <v>635</v>
      </c>
      <c r="N88" s="3"/>
      <c r="O88" s="3"/>
    </row>
    <row r="89" spans="1:15" s="6" customFormat="1" ht="14.25">
      <c r="A89" s="10" t="s">
        <v>487</v>
      </c>
      <c r="B89" s="5" t="s">
        <v>764</v>
      </c>
      <c r="C89" s="4" t="s">
        <v>12</v>
      </c>
      <c r="D89" s="4" t="s">
        <v>367</v>
      </c>
      <c r="E89" s="4" t="s">
        <v>369</v>
      </c>
      <c r="F89" s="4" t="s">
        <v>112</v>
      </c>
      <c r="G89" s="4">
        <v>6612113213</v>
      </c>
      <c r="H89" s="4">
        <v>5</v>
      </c>
      <c r="I89" s="5" t="s">
        <v>325</v>
      </c>
      <c r="J89" s="4" t="s">
        <v>113</v>
      </c>
      <c r="K89" s="5" t="s">
        <v>114</v>
      </c>
      <c r="L89" s="5" t="s">
        <v>344</v>
      </c>
      <c r="M89" s="5" t="s">
        <v>636</v>
      </c>
      <c r="N89" s="3"/>
      <c r="O89" s="3"/>
    </row>
    <row r="90" spans="1:15" s="6" customFormat="1" ht="14.25">
      <c r="A90" s="10" t="s">
        <v>488</v>
      </c>
      <c r="B90" s="5" t="s">
        <v>385</v>
      </c>
      <c r="C90" s="4" t="s">
        <v>12</v>
      </c>
      <c r="D90" s="4" t="s">
        <v>365</v>
      </c>
      <c r="E90" s="4" t="s">
        <v>377</v>
      </c>
      <c r="F90" s="4" t="s">
        <v>637</v>
      </c>
      <c r="G90" s="4">
        <v>6711113116</v>
      </c>
      <c r="H90" s="4">
        <v>5</v>
      </c>
      <c r="I90" s="5" t="s">
        <v>321</v>
      </c>
      <c r="J90" s="4" t="s">
        <v>638</v>
      </c>
      <c r="K90" s="5" t="s">
        <v>639</v>
      </c>
      <c r="L90" s="5" t="s">
        <v>354</v>
      </c>
      <c r="M90" s="5" t="s">
        <v>640</v>
      </c>
    </row>
    <row r="91" spans="1:15" s="6" customFormat="1" ht="14.25">
      <c r="A91" s="10" t="s">
        <v>489</v>
      </c>
      <c r="B91" s="5" t="s">
        <v>765</v>
      </c>
      <c r="C91" s="4" t="s">
        <v>12</v>
      </c>
      <c r="D91" s="4" t="s">
        <v>365</v>
      </c>
      <c r="E91" s="4" t="s">
        <v>370</v>
      </c>
      <c r="F91" s="4" t="s">
        <v>13</v>
      </c>
      <c r="G91" s="4">
        <v>6111113229</v>
      </c>
      <c r="H91" s="4">
        <v>3</v>
      </c>
      <c r="I91" s="5" t="s">
        <v>317</v>
      </c>
      <c r="J91" s="4" t="s">
        <v>98</v>
      </c>
      <c r="K91" s="5" t="s">
        <v>15</v>
      </c>
      <c r="L91" s="5" t="s">
        <v>353</v>
      </c>
      <c r="M91" s="5" t="s">
        <v>99</v>
      </c>
      <c r="N91" s="3"/>
      <c r="O91" s="3"/>
    </row>
    <row r="92" spans="1:15" s="6" customFormat="1" ht="14.25">
      <c r="A92" s="10" t="s">
        <v>490</v>
      </c>
      <c r="B92" s="5" t="s">
        <v>766</v>
      </c>
      <c r="C92" s="4" t="s">
        <v>12</v>
      </c>
      <c r="D92" s="4" t="s">
        <v>367</v>
      </c>
      <c r="E92" s="4" t="s">
        <v>368</v>
      </c>
      <c r="F92" s="4" t="s">
        <v>641</v>
      </c>
      <c r="G92" s="4">
        <v>6515114125</v>
      </c>
      <c r="H92" s="4">
        <v>5</v>
      </c>
      <c r="I92" s="5" t="s">
        <v>322</v>
      </c>
      <c r="J92" s="4" t="s">
        <v>642</v>
      </c>
      <c r="K92" s="5" t="s">
        <v>643</v>
      </c>
      <c r="L92" s="5" t="s">
        <v>341</v>
      </c>
      <c r="M92" s="5" t="s">
        <v>644</v>
      </c>
    </row>
    <row r="93" spans="1:15" s="3" customFormat="1" ht="14.25">
      <c r="A93" s="10" t="s">
        <v>491</v>
      </c>
      <c r="B93" s="5" t="s">
        <v>767</v>
      </c>
      <c r="C93" s="4" t="s">
        <v>12</v>
      </c>
      <c r="D93" s="4" t="s">
        <v>725</v>
      </c>
      <c r="E93" s="4" t="s">
        <v>370</v>
      </c>
      <c r="F93" s="4" t="s">
        <v>79</v>
      </c>
      <c r="G93" s="4">
        <v>6111113114</v>
      </c>
      <c r="H93" s="4">
        <v>5</v>
      </c>
      <c r="I93" s="5" t="s">
        <v>269</v>
      </c>
      <c r="J93" s="4" t="s">
        <v>645</v>
      </c>
      <c r="K93" s="5" t="s">
        <v>646</v>
      </c>
      <c r="L93" s="5" t="s">
        <v>346</v>
      </c>
      <c r="M93" s="5" t="s">
        <v>80</v>
      </c>
      <c r="N93" s="6"/>
      <c r="O93" s="6"/>
    </row>
    <row r="94" spans="1:15" s="3" customFormat="1" ht="14.25">
      <c r="A94" s="10" t="s">
        <v>492</v>
      </c>
      <c r="B94" s="5" t="s">
        <v>384</v>
      </c>
      <c r="C94" s="4" t="s">
        <v>12</v>
      </c>
      <c r="D94" s="4" t="s">
        <v>367</v>
      </c>
      <c r="E94" s="4" t="s">
        <v>366</v>
      </c>
      <c r="F94" s="4" t="s">
        <v>647</v>
      </c>
      <c r="G94" s="4">
        <v>6411114104</v>
      </c>
      <c r="H94" s="4">
        <v>3</v>
      </c>
      <c r="I94" s="5" t="s">
        <v>306</v>
      </c>
      <c r="J94" s="4" t="s">
        <v>648</v>
      </c>
      <c r="K94" s="5" t="s">
        <v>649</v>
      </c>
      <c r="L94" s="5" t="s">
        <v>339</v>
      </c>
      <c r="M94" s="5" t="s">
        <v>650</v>
      </c>
      <c r="N94" s="6"/>
      <c r="O94" s="6"/>
    </row>
    <row r="95" spans="1:15" s="6" customFormat="1" ht="14.25">
      <c r="A95" s="10" t="s">
        <v>493</v>
      </c>
      <c r="B95" s="5" t="s">
        <v>768</v>
      </c>
      <c r="C95" s="4" t="s">
        <v>12</v>
      </c>
      <c r="D95" s="4" t="s">
        <v>367</v>
      </c>
      <c r="E95" s="4" t="s">
        <v>366</v>
      </c>
      <c r="F95" s="4" t="s">
        <v>16</v>
      </c>
      <c r="G95" s="4">
        <v>6414114128</v>
      </c>
      <c r="H95" s="4">
        <v>4</v>
      </c>
      <c r="I95" s="5" t="s">
        <v>273</v>
      </c>
      <c r="J95" s="4" t="s">
        <v>17</v>
      </c>
      <c r="K95" s="5" t="s">
        <v>18</v>
      </c>
      <c r="L95" s="5" t="s">
        <v>348</v>
      </c>
      <c r="M95" s="5" t="s">
        <v>236</v>
      </c>
    </row>
    <row r="96" spans="1:15" s="6" customFormat="1" ht="14.25">
      <c r="A96" s="10" t="s">
        <v>494</v>
      </c>
      <c r="B96" s="5" t="s">
        <v>769</v>
      </c>
      <c r="C96" s="4" t="s">
        <v>12</v>
      </c>
      <c r="D96" s="4" t="s">
        <v>367</v>
      </c>
      <c r="E96" s="4" t="s">
        <v>362</v>
      </c>
      <c r="F96" s="4" t="s">
        <v>36</v>
      </c>
      <c r="G96" s="4">
        <v>6011113201</v>
      </c>
      <c r="H96" s="4">
        <v>5</v>
      </c>
      <c r="I96" s="5" t="s">
        <v>288</v>
      </c>
      <c r="J96" s="4" t="s">
        <v>651</v>
      </c>
      <c r="K96" s="5" t="s">
        <v>652</v>
      </c>
      <c r="L96" s="5" t="s">
        <v>335</v>
      </c>
      <c r="M96" s="5" t="s">
        <v>375</v>
      </c>
    </row>
    <row r="97" spans="1:15" s="3" customFormat="1" ht="14.25">
      <c r="A97" s="10" t="s">
        <v>495</v>
      </c>
      <c r="B97" s="5" t="s">
        <v>770</v>
      </c>
      <c r="C97" s="4" t="s">
        <v>12</v>
      </c>
      <c r="D97" s="4" t="s">
        <v>367</v>
      </c>
      <c r="E97" s="4" t="s">
        <v>369</v>
      </c>
      <c r="F97" s="4" t="s">
        <v>118</v>
      </c>
      <c r="G97" s="4">
        <v>6611114232</v>
      </c>
      <c r="H97" s="4">
        <v>4</v>
      </c>
      <c r="I97" s="5" t="s">
        <v>278</v>
      </c>
      <c r="J97" s="4" t="s">
        <v>119</v>
      </c>
      <c r="K97" s="5" t="s">
        <v>120</v>
      </c>
      <c r="L97" s="5" t="s">
        <v>343</v>
      </c>
      <c r="M97" s="5" t="s">
        <v>121</v>
      </c>
    </row>
    <row r="98" spans="1:15" s="3" customFormat="1" ht="14.25">
      <c r="A98" s="10" t="s">
        <v>496</v>
      </c>
      <c r="B98" s="5" t="s">
        <v>771</v>
      </c>
      <c r="C98" s="4" t="s">
        <v>12</v>
      </c>
      <c r="D98" s="4" t="s">
        <v>367</v>
      </c>
      <c r="E98" s="4" t="s">
        <v>364</v>
      </c>
      <c r="F98" s="4" t="s">
        <v>167</v>
      </c>
      <c r="G98" s="4">
        <v>6312114102</v>
      </c>
      <c r="H98" s="4">
        <v>5</v>
      </c>
      <c r="I98" s="5" t="s">
        <v>320</v>
      </c>
      <c r="J98" s="4" t="s">
        <v>168</v>
      </c>
      <c r="K98" s="5" t="s">
        <v>88</v>
      </c>
      <c r="L98" s="5" t="s">
        <v>347</v>
      </c>
      <c r="M98" s="5" t="s">
        <v>169</v>
      </c>
      <c r="N98" s="6"/>
      <c r="O98" s="6"/>
    </row>
    <row r="99" spans="1:15" s="3" customFormat="1" ht="14.25">
      <c r="A99" s="10" t="s">
        <v>497</v>
      </c>
      <c r="B99" s="5" t="s">
        <v>772</v>
      </c>
      <c r="C99" s="4" t="s">
        <v>12</v>
      </c>
      <c r="D99" s="4" t="s">
        <v>367</v>
      </c>
      <c r="E99" s="4" t="s">
        <v>364</v>
      </c>
      <c r="F99" s="4" t="s">
        <v>179</v>
      </c>
      <c r="G99" s="4">
        <v>6312114114</v>
      </c>
      <c r="H99" s="4">
        <v>4</v>
      </c>
      <c r="I99" s="5" t="s">
        <v>333</v>
      </c>
      <c r="J99" s="4" t="s">
        <v>180</v>
      </c>
      <c r="K99" s="5" t="s">
        <v>106</v>
      </c>
      <c r="L99" s="5" t="s">
        <v>361</v>
      </c>
      <c r="M99" s="5" t="s">
        <v>181</v>
      </c>
      <c r="N99" s="6"/>
      <c r="O99" s="6"/>
    </row>
    <row r="100" spans="1:15" s="3" customFormat="1" ht="14.25">
      <c r="A100" s="10" t="s">
        <v>498</v>
      </c>
      <c r="B100" s="5" t="s">
        <v>389</v>
      </c>
      <c r="C100" s="4" t="s">
        <v>12</v>
      </c>
      <c r="D100" s="4" t="s">
        <v>367</v>
      </c>
      <c r="E100" s="4" t="s">
        <v>366</v>
      </c>
      <c r="F100" s="4" t="s">
        <v>653</v>
      </c>
      <c r="G100" s="4">
        <v>6418114224</v>
      </c>
      <c r="H100" s="4">
        <v>4</v>
      </c>
      <c r="I100" s="5" t="s">
        <v>332</v>
      </c>
      <c r="J100" s="4" t="s">
        <v>654</v>
      </c>
      <c r="K100" s="5" t="s">
        <v>655</v>
      </c>
      <c r="L100" s="5" t="s">
        <v>360</v>
      </c>
      <c r="M100" s="5" t="s">
        <v>656</v>
      </c>
      <c r="N100" s="6"/>
      <c r="O100" s="6"/>
    </row>
    <row r="101" spans="1:15" s="6" customFormat="1" ht="14.25">
      <c r="A101" s="10" t="s">
        <v>499</v>
      </c>
      <c r="B101" s="5" t="s">
        <v>773</v>
      </c>
      <c r="C101" s="4" t="s">
        <v>12</v>
      </c>
      <c r="D101" s="4" t="s">
        <v>367</v>
      </c>
      <c r="E101" s="4" t="s">
        <v>370</v>
      </c>
      <c r="F101" s="4" t="s">
        <v>100</v>
      </c>
      <c r="G101" s="4">
        <v>6117113130</v>
      </c>
      <c r="H101" s="4">
        <v>5</v>
      </c>
      <c r="I101" s="5" t="s">
        <v>330</v>
      </c>
      <c r="J101" s="4" t="s">
        <v>101</v>
      </c>
      <c r="K101" s="5" t="s">
        <v>102</v>
      </c>
      <c r="L101" s="5" t="s">
        <v>359</v>
      </c>
      <c r="M101" s="5" t="s">
        <v>103</v>
      </c>
      <c r="N101" s="3"/>
      <c r="O101" s="3"/>
    </row>
    <row r="102" spans="1:15" s="6" customFormat="1" ht="14.25">
      <c r="A102" s="10" t="s">
        <v>500</v>
      </c>
      <c r="B102" s="5" t="s">
        <v>774</v>
      </c>
      <c r="C102" s="4" t="s">
        <v>12</v>
      </c>
      <c r="D102" s="4" t="s">
        <v>367</v>
      </c>
      <c r="E102" s="4" t="s">
        <v>366</v>
      </c>
      <c r="F102" s="4" t="s">
        <v>14</v>
      </c>
      <c r="G102" s="4">
        <v>6414113229</v>
      </c>
      <c r="H102" s="4">
        <v>4</v>
      </c>
      <c r="I102" s="5" t="s">
        <v>242</v>
      </c>
      <c r="J102" s="4" t="s">
        <v>237</v>
      </c>
      <c r="K102" s="5" t="s">
        <v>20</v>
      </c>
      <c r="L102" s="5" t="s">
        <v>348</v>
      </c>
      <c r="M102" s="5" t="s">
        <v>238</v>
      </c>
      <c r="N102" s="3"/>
      <c r="O102" s="3"/>
    </row>
    <row r="103" spans="1:15" ht="14.25">
      <c r="A103" s="10" t="s">
        <v>501</v>
      </c>
      <c r="B103" s="5" t="s">
        <v>775</v>
      </c>
      <c r="C103" s="4" t="s">
        <v>12</v>
      </c>
      <c r="D103" s="4" t="s">
        <v>725</v>
      </c>
      <c r="E103" s="4" t="s">
        <v>364</v>
      </c>
      <c r="F103" s="4" t="s">
        <v>157</v>
      </c>
      <c r="G103" s="4">
        <v>6313114111</v>
      </c>
      <c r="H103" s="4">
        <v>4</v>
      </c>
      <c r="I103" s="5" t="s">
        <v>298</v>
      </c>
      <c r="J103" s="4" t="s">
        <v>158</v>
      </c>
      <c r="K103" s="5" t="s">
        <v>15</v>
      </c>
      <c r="L103" s="5" t="s">
        <v>355</v>
      </c>
      <c r="M103" s="5" t="s">
        <v>159</v>
      </c>
      <c r="N103" s="6"/>
      <c r="O103" s="6"/>
    </row>
    <row r="104" spans="1:15" ht="14.25">
      <c r="A104" s="10" t="s">
        <v>502</v>
      </c>
      <c r="B104" s="5" t="s">
        <v>776</v>
      </c>
      <c r="C104" s="4" t="s">
        <v>12</v>
      </c>
      <c r="D104" s="4" t="s">
        <v>367</v>
      </c>
      <c r="E104" s="4" t="s">
        <v>369</v>
      </c>
      <c r="F104" s="4" t="s">
        <v>115</v>
      </c>
      <c r="G104" s="4">
        <v>6617114224</v>
      </c>
      <c r="H104" s="4">
        <v>4</v>
      </c>
      <c r="I104" s="5" t="s">
        <v>279</v>
      </c>
      <c r="J104" s="4" t="s">
        <v>116</v>
      </c>
      <c r="K104" s="5" t="s">
        <v>15</v>
      </c>
      <c r="L104" s="5" t="s">
        <v>350</v>
      </c>
      <c r="M104" s="5" t="s">
        <v>117</v>
      </c>
      <c r="N104" s="3"/>
      <c r="O104" s="3"/>
    </row>
    <row r="105" spans="1:15" ht="14.25">
      <c r="A105" s="10" t="s">
        <v>503</v>
      </c>
      <c r="B105" s="5" t="s">
        <v>777</v>
      </c>
      <c r="C105" s="4" t="s">
        <v>12</v>
      </c>
      <c r="D105" s="4" t="s">
        <v>367</v>
      </c>
      <c r="E105" s="4" t="s">
        <v>372</v>
      </c>
      <c r="F105" s="4" t="s">
        <v>195</v>
      </c>
      <c r="G105" s="4">
        <v>6219315112</v>
      </c>
      <c r="H105" s="4">
        <v>4</v>
      </c>
      <c r="I105" s="5" t="s">
        <v>275</v>
      </c>
      <c r="J105" s="4" t="s">
        <v>196</v>
      </c>
      <c r="K105" s="5" t="s">
        <v>197</v>
      </c>
      <c r="L105" s="5" t="s">
        <v>337</v>
      </c>
      <c r="M105" s="5" t="s">
        <v>198</v>
      </c>
      <c r="N105" s="6"/>
      <c r="O105" s="6"/>
    </row>
    <row r="106" spans="1:15" ht="14.25">
      <c r="A106" s="10" t="s">
        <v>504</v>
      </c>
      <c r="B106" s="5" t="s">
        <v>778</v>
      </c>
      <c r="C106" s="4" t="s">
        <v>12</v>
      </c>
      <c r="D106" s="4" t="s">
        <v>367</v>
      </c>
      <c r="E106" s="4" t="s">
        <v>372</v>
      </c>
      <c r="F106" s="4" t="s">
        <v>191</v>
      </c>
      <c r="G106" s="4">
        <v>62172131245</v>
      </c>
      <c r="H106" s="4">
        <v>5</v>
      </c>
      <c r="I106" s="5" t="s">
        <v>313</v>
      </c>
      <c r="J106" s="4" t="s">
        <v>192</v>
      </c>
      <c r="K106" s="5" t="s">
        <v>193</v>
      </c>
      <c r="L106" s="5" t="s">
        <v>358</v>
      </c>
      <c r="M106" s="5" t="s">
        <v>194</v>
      </c>
      <c r="N106" s="3"/>
      <c r="O106" s="3"/>
    </row>
    <row r="107" spans="1:15" ht="14.25">
      <c r="A107" s="10" t="s">
        <v>505</v>
      </c>
      <c r="B107" s="5" t="s">
        <v>779</v>
      </c>
      <c r="C107" s="4" t="s">
        <v>12</v>
      </c>
      <c r="D107" s="4" t="s">
        <v>367</v>
      </c>
      <c r="E107" s="4" t="s">
        <v>368</v>
      </c>
      <c r="F107" s="4" t="s">
        <v>657</v>
      </c>
      <c r="G107" s="4">
        <v>6513113328</v>
      </c>
      <c r="H107" s="4">
        <v>4</v>
      </c>
      <c r="I107" s="5" t="s">
        <v>328</v>
      </c>
      <c r="J107" s="4" t="s">
        <v>658</v>
      </c>
      <c r="K107" s="5" t="s">
        <v>659</v>
      </c>
      <c r="L107" s="5" t="s">
        <v>341</v>
      </c>
      <c r="M107" s="5" t="s">
        <v>660</v>
      </c>
      <c r="N107" s="3"/>
      <c r="O107" s="3"/>
    </row>
    <row r="108" spans="1:15" ht="14.25">
      <c r="A108" s="10" t="s">
        <v>506</v>
      </c>
      <c r="B108" s="5" t="s">
        <v>780</v>
      </c>
      <c r="C108" s="4" t="s">
        <v>12</v>
      </c>
      <c r="D108" s="4" t="s">
        <v>367</v>
      </c>
      <c r="E108" s="4" t="s">
        <v>369</v>
      </c>
      <c r="F108" s="4" t="s">
        <v>131</v>
      </c>
      <c r="G108" s="4">
        <v>6619114101</v>
      </c>
      <c r="H108" s="4">
        <v>4</v>
      </c>
      <c r="I108" s="5" t="s">
        <v>280</v>
      </c>
      <c r="J108" s="4" t="s">
        <v>132</v>
      </c>
      <c r="K108" s="5" t="s">
        <v>15</v>
      </c>
      <c r="L108" s="5" t="s">
        <v>349</v>
      </c>
      <c r="M108" s="5" t="s">
        <v>133</v>
      </c>
      <c r="N108" s="3"/>
      <c r="O108" s="3"/>
    </row>
    <row r="109" spans="1:15" ht="14.25">
      <c r="A109" s="10" t="s">
        <v>507</v>
      </c>
      <c r="B109" s="5" t="s">
        <v>781</v>
      </c>
      <c r="C109" s="4" t="s">
        <v>12</v>
      </c>
      <c r="D109" s="4" t="s">
        <v>367</v>
      </c>
      <c r="E109" s="4" t="s">
        <v>368</v>
      </c>
      <c r="F109" s="4" t="s">
        <v>661</v>
      </c>
      <c r="G109" s="4">
        <v>6513114108</v>
      </c>
      <c r="H109" s="4">
        <v>4</v>
      </c>
      <c r="I109" s="5" t="s">
        <v>310</v>
      </c>
      <c r="J109" s="4" t="s">
        <v>662</v>
      </c>
      <c r="K109" s="5" t="s">
        <v>663</v>
      </c>
      <c r="L109" s="5" t="s">
        <v>341</v>
      </c>
      <c r="M109" s="5" t="s">
        <v>664</v>
      </c>
      <c r="N109" s="6"/>
      <c r="O109" s="6"/>
    </row>
    <row r="110" spans="1:15" ht="14.25">
      <c r="A110" s="10" t="s">
        <v>508</v>
      </c>
      <c r="B110" s="5" t="s">
        <v>782</v>
      </c>
      <c r="C110" s="4" t="s">
        <v>12</v>
      </c>
      <c r="D110" s="4" t="s">
        <v>367</v>
      </c>
      <c r="E110" s="4" t="s">
        <v>362</v>
      </c>
      <c r="F110" s="4" t="s">
        <v>76</v>
      </c>
      <c r="G110" s="4">
        <v>6019113430</v>
      </c>
      <c r="H110" s="4">
        <v>5</v>
      </c>
      <c r="I110" s="5" t="s">
        <v>289</v>
      </c>
      <c r="J110" s="4" t="s">
        <v>77</v>
      </c>
      <c r="K110" s="5" t="s">
        <v>27</v>
      </c>
      <c r="L110" s="5" t="s">
        <v>335</v>
      </c>
      <c r="M110" s="5" t="s">
        <v>78</v>
      </c>
      <c r="N110" s="3"/>
      <c r="O110" s="3"/>
    </row>
    <row r="111" spans="1:15" ht="14.25">
      <c r="A111" s="10" t="s">
        <v>509</v>
      </c>
      <c r="B111" s="5" t="s">
        <v>783</v>
      </c>
      <c r="C111" s="4" t="s">
        <v>12</v>
      </c>
      <c r="D111" s="4" t="s">
        <v>367</v>
      </c>
      <c r="E111" s="4" t="s">
        <v>362</v>
      </c>
      <c r="F111" s="4" t="s">
        <v>73</v>
      </c>
      <c r="G111" s="4">
        <v>6020113211</v>
      </c>
      <c r="H111" s="4">
        <v>2</v>
      </c>
      <c r="I111" s="5" t="s">
        <v>329</v>
      </c>
      <c r="J111" s="4" t="s">
        <v>74</v>
      </c>
      <c r="K111" s="5" t="s">
        <v>15</v>
      </c>
      <c r="L111" s="5" t="s">
        <v>336</v>
      </c>
      <c r="M111" s="5" t="s">
        <v>75</v>
      </c>
      <c r="N111" s="3"/>
      <c r="O111" s="3"/>
    </row>
    <row r="112" spans="1:15" ht="14.25">
      <c r="A112" s="10" t="s">
        <v>510</v>
      </c>
      <c r="B112" s="5" t="s">
        <v>784</v>
      </c>
      <c r="C112" s="4" t="s">
        <v>12</v>
      </c>
      <c r="D112" s="4" t="s">
        <v>367</v>
      </c>
      <c r="E112" s="4" t="s">
        <v>362</v>
      </c>
      <c r="F112" s="4" t="s">
        <v>44</v>
      </c>
      <c r="G112" s="4">
        <v>6018114122</v>
      </c>
      <c r="H112" s="4">
        <v>3</v>
      </c>
      <c r="I112" s="5" t="s">
        <v>244</v>
      </c>
      <c r="J112" s="4" t="s">
        <v>665</v>
      </c>
      <c r="K112" s="5" t="s">
        <v>27</v>
      </c>
      <c r="L112" s="5" t="s">
        <v>335</v>
      </c>
      <c r="M112" s="5" t="s">
        <v>45</v>
      </c>
      <c r="N112" s="6"/>
      <c r="O112" s="6"/>
    </row>
  </sheetData>
  <autoFilter ref="A3:O112"/>
  <mergeCells count="12">
    <mergeCell ref="F2:G2"/>
    <mergeCell ref="A1:M1"/>
    <mergeCell ref="H2:H3"/>
    <mergeCell ref="I2:I3"/>
    <mergeCell ref="J2:K2"/>
    <mergeCell ref="L2:L3"/>
    <mergeCell ref="M2:M3"/>
    <mergeCell ref="A2:A3"/>
    <mergeCell ref="E2:E3"/>
    <mergeCell ref="B2:B3"/>
    <mergeCell ref="C2:C3"/>
    <mergeCell ref="D2:D3"/>
  </mergeCells>
  <phoneticPr fontId="1" type="noConversion"/>
  <dataValidations count="1">
    <dataValidation type="list" allowBlank="1" showInputMessage="1" showErrorMessage="1" sqref="D103:D108">
      <formula1>"创新训练项目,创业训练项目"</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2016年辽宁科技学院大学生创新创业训练计划项目</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2016-04-16T00:42:20Z</dcterms:modified>
</cp:coreProperties>
</file>